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neta.tomic\Desktop\"/>
    </mc:Choice>
  </mc:AlternateContent>
  <bookViews>
    <workbookView xWindow="0" yWindow="0" windowWidth="24000" windowHeight="9735" firstSheet="3" activeTab="12"/>
  </bookViews>
  <sheets>
    <sheet name="Banovići" sheetId="2" r:id="rId1"/>
    <sheet name="Čelić" sheetId="3" r:id="rId2"/>
    <sheet name="Doboj-Istok" sheetId="4" r:id="rId3"/>
    <sheet name="Gračanica" sheetId="5" r:id="rId4"/>
    <sheet name="Gradačac" sheetId="6" r:id="rId5"/>
    <sheet name="Kalesija" sheetId="7" r:id="rId6"/>
    <sheet name="Kladanj" sheetId="8" r:id="rId7"/>
    <sheet name="Lukavac" sheetId="9" r:id="rId8"/>
    <sheet name="Sapna" sheetId="10" r:id="rId9"/>
    <sheet name="Srebrenik" sheetId="11" r:id="rId10"/>
    <sheet name="Teočak" sheetId="12" r:id="rId11"/>
    <sheet name="Tuzla" sheetId="13" r:id="rId12"/>
    <sheet name="Živinice" sheetId="14" r:id="rId13"/>
  </sheets>
  <calcPr calcId="152511"/>
</workbook>
</file>

<file path=xl/calcChain.xml><?xml version="1.0" encoding="utf-8"?>
<calcChain xmlns="http://schemas.openxmlformats.org/spreadsheetml/2006/main">
  <c r="J168" i="14" l="1"/>
  <c r="J167" i="14"/>
  <c r="J166" i="14"/>
  <c r="J165" i="14"/>
  <c r="J164" i="14"/>
  <c r="J163" i="14"/>
  <c r="J162" i="14"/>
  <c r="J161" i="14"/>
  <c r="J160" i="14"/>
  <c r="J159" i="14"/>
  <c r="J158" i="14"/>
  <c r="J157" i="14"/>
  <c r="J156" i="14"/>
  <c r="J155" i="14"/>
  <c r="J154" i="14"/>
  <c r="J153" i="14"/>
  <c r="J152" i="14"/>
  <c r="J151" i="14"/>
  <c r="J150" i="14"/>
  <c r="J149" i="14"/>
  <c r="J148" i="14"/>
  <c r="J147" i="14"/>
  <c r="J146" i="14"/>
  <c r="J145" i="14"/>
  <c r="J144" i="14"/>
  <c r="J143" i="14"/>
  <c r="J142" i="14"/>
  <c r="J141" i="14"/>
  <c r="J140" i="14"/>
  <c r="J139" i="14"/>
  <c r="J138" i="14"/>
  <c r="J137" i="14"/>
  <c r="J136" i="14"/>
  <c r="J135" i="14"/>
  <c r="J134" i="14"/>
  <c r="J133" i="14"/>
  <c r="J132" i="14"/>
  <c r="J131" i="14"/>
  <c r="J130" i="14"/>
  <c r="J129" i="14"/>
  <c r="J128" i="14"/>
  <c r="J127" i="14"/>
  <c r="J126" i="14"/>
  <c r="J125" i="14"/>
  <c r="J124" i="14"/>
  <c r="J123" i="14"/>
  <c r="J122" i="14"/>
  <c r="J121" i="14"/>
  <c r="J120" i="14"/>
  <c r="J119" i="14"/>
  <c r="J118" i="14"/>
  <c r="J117" i="14"/>
  <c r="J116" i="14"/>
  <c r="J115" i="14"/>
  <c r="J114" i="14"/>
  <c r="J113" i="14"/>
  <c r="J112" i="14"/>
  <c r="J111" i="14"/>
  <c r="J110" i="14"/>
  <c r="J109" i="14"/>
  <c r="J108" i="14"/>
  <c r="J107" i="14"/>
  <c r="J106" i="14"/>
  <c r="J105" i="14"/>
  <c r="J104" i="14"/>
  <c r="J103" i="14"/>
  <c r="J102" i="14"/>
  <c r="J101" i="14"/>
  <c r="J100" i="14"/>
  <c r="J99" i="14"/>
  <c r="J98" i="14"/>
  <c r="J97" i="14"/>
  <c r="J96" i="14"/>
  <c r="J95" i="14"/>
  <c r="J94" i="14"/>
  <c r="J93" i="14"/>
  <c r="J92" i="14"/>
  <c r="J91" i="14"/>
  <c r="J90" i="14"/>
  <c r="J89" i="14"/>
  <c r="J88" i="14"/>
  <c r="J87" i="14"/>
  <c r="J86" i="14"/>
  <c r="J85" i="14"/>
  <c r="J84" i="14"/>
  <c r="J83" i="14"/>
  <c r="J82" i="14"/>
  <c r="J81" i="14"/>
  <c r="J80" i="14"/>
  <c r="J79" i="14"/>
  <c r="J78" i="14"/>
  <c r="J77" i="14"/>
  <c r="J76" i="14"/>
  <c r="J75" i="14"/>
  <c r="J74" i="14"/>
  <c r="J73" i="14"/>
  <c r="J72" i="14"/>
  <c r="J71" i="14"/>
  <c r="J70" i="14"/>
  <c r="J69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9" i="14"/>
  <c r="J38" i="14"/>
  <c r="J37" i="14"/>
  <c r="J36" i="14"/>
  <c r="J35" i="14"/>
  <c r="J34" i="14"/>
  <c r="J33" i="14"/>
  <c r="J32" i="14"/>
  <c r="J31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119" i="13"/>
  <c r="J118" i="13"/>
  <c r="J117" i="13"/>
  <c r="J116" i="13"/>
  <c r="J115" i="13"/>
  <c r="J114" i="13"/>
  <c r="J113" i="13"/>
  <c r="J112" i="13"/>
  <c r="J111" i="13"/>
  <c r="J110" i="13"/>
  <c r="J109" i="13"/>
  <c r="J108" i="13"/>
  <c r="J107" i="13"/>
  <c r="J106" i="13"/>
  <c r="J105" i="13"/>
  <c r="J104" i="13"/>
  <c r="J103" i="13"/>
  <c r="J102" i="13"/>
  <c r="J101" i="13"/>
  <c r="J100" i="13"/>
  <c r="J99" i="13"/>
  <c r="J98" i="13"/>
  <c r="J97" i="13"/>
  <c r="J96" i="13"/>
  <c r="J95" i="13"/>
  <c r="J94" i="13"/>
  <c r="J93" i="13"/>
  <c r="J92" i="13"/>
  <c r="J91" i="13"/>
  <c r="J90" i="13"/>
  <c r="J89" i="13"/>
  <c r="J88" i="13"/>
  <c r="J87" i="13"/>
  <c r="J86" i="13"/>
  <c r="J85" i="13"/>
  <c r="J84" i="13"/>
  <c r="J83" i="13"/>
  <c r="J82" i="13"/>
  <c r="J81" i="13"/>
  <c r="J80" i="13"/>
  <c r="J79" i="13"/>
  <c r="J78" i="13"/>
  <c r="J77" i="13"/>
  <c r="J76" i="13"/>
  <c r="J75" i="13"/>
  <c r="J74" i="13"/>
  <c r="J73" i="13"/>
  <c r="J72" i="13"/>
  <c r="J71" i="13"/>
  <c r="J70" i="13"/>
  <c r="J69" i="13"/>
  <c r="J68" i="13"/>
  <c r="J67" i="13"/>
  <c r="J66" i="13"/>
  <c r="J65" i="13"/>
  <c r="J64" i="13"/>
  <c r="J63" i="13"/>
  <c r="J62" i="13"/>
  <c r="J61" i="13"/>
  <c r="J60" i="13"/>
  <c r="J59" i="13"/>
  <c r="J58" i="13"/>
  <c r="J57" i="13"/>
  <c r="J56" i="13"/>
  <c r="J55" i="13"/>
  <c r="J54" i="13"/>
  <c r="J53" i="13"/>
  <c r="J52" i="13"/>
  <c r="J51" i="13"/>
  <c r="J50" i="13"/>
  <c r="J49" i="13"/>
  <c r="J48" i="13"/>
  <c r="J47" i="13"/>
  <c r="J46" i="13"/>
  <c r="J45" i="13"/>
  <c r="J44" i="13"/>
  <c r="J43" i="13"/>
  <c r="J42" i="13"/>
  <c r="J41" i="13"/>
  <c r="J40" i="13"/>
  <c r="J39" i="13"/>
  <c r="J38" i="13"/>
  <c r="J37" i="13"/>
  <c r="J36" i="13"/>
  <c r="J35" i="13"/>
  <c r="J34" i="13"/>
  <c r="J33" i="13"/>
  <c r="J32" i="13"/>
  <c r="J31" i="13"/>
  <c r="J30" i="13"/>
  <c r="J29" i="13"/>
  <c r="J28" i="13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  <c r="J5" i="13"/>
  <c r="J4" i="13"/>
  <c r="J109" i="12"/>
  <c r="J108" i="12"/>
  <c r="J107" i="12"/>
  <c r="J106" i="12"/>
  <c r="J105" i="12"/>
  <c r="J104" i="12"/>
  <c r="J103" i="12"/>
  <c r="J102" i="12"/>
  <c r="J101" i="12"/>
  <c r="J100" i="12"/>
  <c r="J99" i="12"/>
  <c r="J98" i="12"/>
  <c r="J97" i="12"/>
  <c r="J96" i="12"/>
  <c r="J95" i="12"/>
  <c r="J94" i="12"/>
  <c r="J93" i="12"/>
  <c r="J92" i="12"/>
  <c r="J91" i="12"/>
  <c r="J90" i="12"/>
  <c r="J89" i="12"/>
  <c r="J88" i="12"/>
  <c r="J87" i="12"/>
  <c r="J86" i="12"/>
  <c r="J85" i="12"/>
  <c r="J84" i="12"/>
  <c r="J83" i="12"/>
  <c r="J82" i="12"/>
  <c r="J81" i="12"/>
  <c r="J80" i="12"/>
  <c r="J79" i="12"/>
  <c r="J78" i="12"/>
  <c r="J77" i="12"/>
  <c r="J76" i="12"/>
  <c r="J75" i="12"/>
  <c r="J74" i="12"/>
  <c r="J73" i="12"/>
  <c r="J72" i="12"/>
  <c r="J71" i="12"/>
  <c r="J70" i="12"/>
  <c r="J69" i="12"/>
  <c r="J68" i="12"/>
  <c r="J67" i="12"/>
  <c r="J66" i="12"/>
  <c r="J65" i="12"/>
  <c r="J64" i="12"/>
  <c r="J63" i="12"/>
  <c r="J62" i="12"/>
  <c r="J61" i="12"/>
  <c r="J60" i="12"/>
  <c r="J59" i="12"/>
  <c r="J58" i="12"/>
  <c r="J57" i="12"/>
  <c r="J56" i="12"/>
  <c r="J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J36" i="12"/>
  <c r="J35" i="12"/>
  <c r="J34" i="12"/>
  <c r="J33" i="12"/>
  <c r="J32" i="12"/>
  <c r="J31" i="12"/>
  <c r="J30" i="12"/>
  <c r="J29" i="12"/>
  <c r="J28" i="12"/>
  <c r="J27" i="12"/>
  <c r="J26" i="12"/>
  <c r="J25" i="12"/>
  <c r="J24" i="12"/>
  <c r="J23" i="12"/>
  <c r="J2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4" i="11"/>
  <c r="J5" i="11"/>
  <c r="J224" i="11"/>
  <c r="J223" i="11"/>
  <c r="J222" i="11"/>
  <c r="J221" i="11"/>
  <c r="J220" i="11"/>
  <c r="J219" i="11"/>
  <c r="J218" i="11"/>
  <c r="J217" i="11"/>
  <c r="J216" i="11"/>
  <c r="J215" i="11"/>
  <c r="J214" i="11"/>
  <c r="J213" i="11"/>
  <c r="J212" i="11"/>
  <c r="J211" i="11"/>
  <c r="J210" i="11"/>
  <c r="J209" i="11"/>
  <c r="J208" i="11"/>
  <c r="J207" i="11"/>
  <c r="J206" i="11"/>
  <c r="J205" i="11"/>
  <c r="J204" i="11"/>
  <c r="J203" i="11"/>
  <c r="J202" i="11"/>
  <c r="J201" i="11"/>
  <c r="J200" i="11"/>
  <c r="J199" i="11"/>
  <c r="J198" i="11"/>
  <c r="J197" i="11"/>
  <c r="J196" i="11"/>
  <c r="J195" i="11"/>
  <c r="J194" i="11"/>
  <c r="J193" i="1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122" i="11"/>
  <c r="J121" i="11"/>
  <c r="J120" i="11"/>
  <c r="J119" i="11"/>
  <c r="J118" i="11"/>
  <c r="J117" i="11"/>
  <c r="J116" i="11"/>
  <c r="J115" i="11"/>
  <c r="J114" i="11"/>
  <c r="J113" i="11"/>
  <c r="J112" i="11"/>
  <c r="J111" i="11"/>
  <c r="J110" i="11"/>
  <c r="J109" i="11"/>
  <c r="J108" i="11"/>
  <c r="J107" i="11"/>
  <c r="J106" i="11"/>
  <c r="J105" i="11"/>
  <c r="J104" i="11"/>
  <c r="J103" i="11"/>
  <c r="J102" i="11"/>
  <c r="J101" i="11"/>
  <c r="J100" i="11"/>
  <c r="J99" i="11"/>
  <c r="J98" i="11"/>
  <c r="J97" i="11"/>
  <c r="J96" i="11"/>
  <c r="J95" i="11"/>
  <c r="J94" i="11"/>
  <c r="J93" i="11"/>
  <c r="J92" i="11"/>
  <c r="J91" i="11"/>
  <c r="J90" i="11"/>
  <c r="J89" i="11"/>
  <c r="J88" i="11"/>
  <c r="J87" i="11"/>
  <c r="J86" i="11"/>
  <c r="J85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7" i="10"/>
  <c r="J6" i="10"/>
  <c r="J5" i="10"/>
  <c r="J4" i="10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5" i="9"/>
  <c r="J4" i="9"/>
  <c r="J11" i="8"/>
  <c r="J10" i="8"/>
  <c r="J9" i="8"/>
  <c r="J8" i="8"/>
  <c r="J7" i="8"/>
  <c r="J6" i="8"/>
  <c r="J5" i="8"/>
  <c r="J4" i="8"/>
  <c r="J183" i="7"/>
  <c r="J182" i="7"/>
  <c r="J181" i="7"/>
  <c r="J180" i="7"/>
  <c r="J179" i="7"/>
  <c r="J178" i="7"/>
  <c r="J177" i="7"/>
  <c r="J176" i="7"/>
  <c r="J175" i="7"/>
  <c r="J174" i="7"/>
  <c r="J173" i="7"/>
  <c r="J172" i="7"/>
  <c r="J171" i="7"/>
  <c r="J170" i="7"/>
  <c r="J169" i="7"/>
  <c r="J168" i="7"/>
  <c r="J167" i="7"/>
  <c r="J166" i="7"/>
  <c r="J165" i="7"/>
  <c r="J164" i="7"/>
  <c r="J163" i="7"/>
  <c r="J162" i="7"/>
  <c r="J161" i="7"/>
  <c r="J160" i="7"/>
  <c r="J159" i="7"/>
  <c r="J158" i="7"/>
  <c r="J157" i="7"/>
  <c r="J156" i="7"/>
  <c r="J155" i="7"/>
  <c r="J154" i="7"/>
  <c r="J153" i="7"/>
  <c r="J152" i="7"/>
  <c r="J151" i="7"/>
  <c r="J150" i="7"/>
  <c r="J149" i="7"/>
  <c r="J148" i="7"/>
  <c r="J147" i="7"/>
  <c r="J146" i="7"/>
  <c r="J145" i="7"/>
  <c r="J144" i="7"/>
  <c r="J143" i="7"/>
  <c r="J142" i="7"/>
  <c r="J141" i="7"/>
  <c r="J140" i="7"/>
  <c r="J139" i="7"/>
  <c r="J138" i="7"/>
  <c r="J137" i="7"/>
  <c r="J136" i="7"/>
  <c r="J135" i="7"/>
  <c r="J134" i="7"/>
  <c r="J133" i="7"/>
  <c r="J132" i="7"/>
  <c r="J131" i="7"/>
  <c r="J130" i="7"/>
  <c r="J129" i="7"/>
  <c r="J128" i="7"/>
  <c r="J127" i="7"/>
  <c r="J126" i="7"/>
  <c r="J125" i="7"/>
  <c r="J124" i="7"/>
  <c r="J123" i="7"/>
  <c r="J122" i="7"/>
  <c r="J121" i="7"/>
  <c r="J120" i="7"/>
  <c r="J119" i="7"/>
  <c r="J118" i="7"/>
  <c r="J117" i="7"/>
  <c r="J116" i="7"/>
  <c r="J115" i="7"/>
  <c r="J114" i="7"/>
  <c r="J113" i="7"/>
  <c r="J112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92" i="7"/>
  <c r="J91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70" i="7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4" i="7"/>
  <c r="J4" i="6"/>
  <c r="J5" i="6"/>
  <c r="J6" i="6"/>
  <c r="J672" i="6"/>
  <c r="J671" i="6"/>
  <c r="J670" i="6"/>
  <c r="J669" i="6"/>
  <c r="J668" i="6"/>
  <c r="J667" i="6"/>
  <c r="J666" i="6"/>
  <c r="J665" i="6"/>
  <c r="J664" i="6"/>
  <c r="J663" i="6"/>
  <c r="J662" i="6"/>
  <c r="J661" i="6"/>
  <c r="J660" i="6"/>
  <c r="J659" i="6"/>
  <c r="J658" i="6"/>
  <c r="J657" i="6"/>
  <c r="J656" i="6"/>
  <c r="J655" i="6"/>
  <c r="J654" i="6"/>
  <c r="J653" i="6"/>
  <c r="J652" i="6"/>
  <c r="J651" i="6"/>
  <c r="J650" i="6"/>
  <c r="J649" i="6"/>
  <c r="J648" i="6"/>
  <c r="J647" i="6"/>
  <c r="J646" i="6"/>
  <c r="J645" i="6"/>
  <c r="J644" i="6"/>
  <c r="J643" i="6"/>
  <c r="J642" i="6"/>
  <c r="J641" i="6"/>
  <c r="J640" i="6"/>
  <c r="J639" i="6"/>
  <c r="J638" i="6"/>
  <c r="J637" i="6"/>
  <c r="J636" i="6"/>
  <c r="J635" i="6"/>
  <c r="J634" i="6"/>
  <c r="J633" i="6"/>
  <c r="J632" i="6"/>
  <c r="J631" i="6"/>
  <c r="J630" i="6"/>
  <c r="J629" i="6"/>
  <c r="J628" i="6"/>
  <c r="J627" i="6"/>
  <c r="J626" i="6"/>
  <c r="J625" i="6"/>
  <c r="J624" i="6"/>
  <c r="J623" i="6"/>
  <c r="J622" i="6"/>
  <c r="J621" i="6"/>
  <c r="J620" i="6"/>
  <c r="J619" i="6"/>
  <c r="J618" i="6"/>
  <c r="J617" i="6"/>
  <c r="J616" i="6"/>
  <c r="J615" i="6"/>
  <c r="J614" i="6"/>
  <c r="J613" i="6"/>
  <c r="J612" i="6"/>
  <c r="J611" i="6"/>
  <c r="J610" i="6"/>
  <c r="J609" i="6"/>
  <c r="J608" i="6"/>
  <c r="J607" i="6"/>
  <c r="J606" i="6"/>
  <c r="J605" i="6"/>
  <c r="J604" i="6"/>
  <c r="J603" i="6"/>
  <c r="J602" i="6"/>
  <c r="J601" i="6"/>
  <c r="J600" i="6"/>
  <c r="J599" i="6"/>
  <c r="J598" i="6"/>
  <c r="J597" i="6"/>
  <c r="J596" i="6"/>
  <c r="J595" i="6"/>
  <c r="J594" i="6"/>
  <c r="J593" i="6"/>
  <c r="J592" i="6"/>
  <c r="J591" i="6"/>
  <c r="J590" i="6"/>
  <c r="J589" i="6"/>
  <c r="J588" i="6"/>
  <c r="J587" i="6"/>
  <c r="J586" i="6"/>
  <c r="J585" i="6"/>
  <c r="J584" i="6"/>
  <c r="J583" i="6"/>
  <c r="J582" i="6"/>
  <c r="J581" i="6"/>
  <c r="J580" i="6"/>
  <c r="J579" i="6"/>
  <c r="J578" i="6"/>
  <c r="J577" i="6"/>
  <c r="J576" i="6"/>
  <c r="J575" i="6"/>
  <c r="J574" i="6"/>
  <c r="J573" i="6"/>
  <c r="J572" i="6"/>
  <c r="J571" i="6"/>
  <c r="J570" i="6"/>
  <c r="J569" i="6"/>
  <c r="J568" i="6"/>
  <c r="J567" i="6"/>
  <c r="J566" i="6"/>
  <c r="J565" i="6"/>
  <c r="J564" i="6"/>
  <c r="J563" i="6"/>
  <c r="J562" i="6"/>
  <c r="J561" i="6"/>
  <c r="J560" i="6"/>
  <c r="J559" i="6"/>
  <c r="J558" i="6"/>
  <c r="J557" i="6"/>
  <c r="J556" i="6"/>
  <c r="J555" i="6"/>
  <c r="J554" i="6"/>
  <c r="J553" i="6"/>
  <c r="J552" i="6"/>
  <c r="J551" i="6"/>
  <c r="J550" i="6"/>
  <c r="J549" i="6"/>
  <c r="J548" i="6"/>
  <c r="J547" i="6"/>
  <c r="J546" i="6"/>
  <c r="J545" i="6"/>
  <c r="J544" i="6"/>
  <c r="J543" i="6"/>
  <c r="J542" i="6"/>
  <c r="J541" i="6"/>
  <c r="J540" i="6"/>
  <c r="J539" i="6"/>
  <c r="J538" i="6"/>
  <c r="J537" i="6"/>
  <c r="J536" i="6"/>
  <c r="J535" i="6"/>
  <c r="J534" i="6"/>
  <c r="J533" i="6"/>
  <c r="J532" i="6"/>
  <c r="J531" i="6"/>
  <c r="J530" i="6"/>
  <c r="J529" i="6"/>
  <c r="J528" i="6"/>
  <c r="J527" i="6"/>
  <c r="J526" i="6"/>
  <c r="J525" i="6"/>
  <c r="J524" i="6"/>
  <c r="J523" i="6"/>
  <c r="J522" i="6"/>
  <c r="J521" i="6"/>
  <c r="J520" i="6"/>
  <c r="J519" i="6"/>
  <c r="J518" i="6"/>
  <c r="J517" i="6"/>
  <c r="J516" i="6"/>
  <c r="J515" i="6"/>
  <c r="J514" i="6"/>
  <c r="J513" i="6"/>
  <c r="J512" i="6"/>
  <c r="J511" i="6"/>
  <c r="J510" i="6"/>
  <c r="J509" i="6"/>
  <c r="J508" i="6"/>
  <c r="J507" i="6"/>
  <c r="J506" i="6"/>
  <c r="J505" i="6"/>
  <c r="J504" i="6"/>
  <c r="J503" i="6"/>
  <c r="J502" i="6"/>
  <c r="J501" i="6"/>
  <c r="J500" i="6"/>
  <c r="J499" i="6"/>
  <c r="J498" i="6"/>
  <c r="J497" i="6"/>
  <c r="J496" i="6"/>
  <c r="J495" i="6"/>
  <c r="J494" i="6"/>
  <c r="J493" i="6"/>
  <c r="J492" i="6"/>
  <c r="J491" i="6"/>
  <c r="J490" i="6"/>
  <c r="J489" i="6"/>
  <c r="J488" i="6"/>
  <c r="J487" i="6"/>
  <c r="J486" i="6"/>
  <c r="J485" i="6"/>
  <c r="J484" i="6"/>
  <c r="J483" i="6"/>
  <c r="J482" i="6"/>
  <c r="J481" i="6"/>
  <c r="J480" i="6"/>
  <c r="J479" i="6"/>
  <c r="J478" i="6"/>
  <c r="J477" i="6"/>
  <c r="J476" i="6"/>
  <c r="J475" i="6"/>
  <c r="J474" i="6"/>
  <c r="J473" i="6"/>
  <c r="J472" i="6"/>
  <c r="J471" i="6"/>
  <c r="J470" i="6"/>
  <c r="J469" i="6"/>
  <c r="J468" i="6"/>
  <c r="J467" i="6"/>
  <c r="J466" i="6"/>
  <c r="J465" i="6"/>
  <c r="J464" i="6"/>
  <c r="J463" i="6"/>
  <c r="J462" i="6"/>
  <c r="J461" i="6"/>
  <c r="J460" i="6"/>
  <c r="J459" i="6"/>
  <c r="J458" i="6"/>
  <c r="J457" i="6"/>
  <c r="J456" i="6"/>
  <c r="J455" i="6"/>
  <c r="J454" i="6"/>
  <c r="J453" i="6"/>
  <c r="J452" i="6"/>
  <c r="J451" i="6"/>
  <c r="J450" i="6"/>
  <c r="J449" i="6"/>
  <c r="J448" i="6"/>
  <c r="J447" i="6"/>
  <c r="J446" i="6"/>
  <c r="J445" i="6"/>
  <c r="J444" i="6"/>
  <c r="J443" i="6"/>
  <c r="J442" i="6"/>
  <c r="J441" i="6"/>
  <c r="J440" i="6"/>
  <c r="J439" i="6"/>
  <c r="J438" i="6"/>
  <c r="J437" i="6"/>
  <c r="J436" i="6"/>
  <c r="J435" i="6"/>
  <c r="J434" i="6"/>
  <c r="J433" i="6"/>
  <c r="J432" i="6"/>
  <c r="J431" i="6"/>
  <c r="J430" i="6"/>
  <c r="J429" i="6"/>
  <c r="J428" i="6"/>
  <c r="J427" i="6"/>
  <c r="J426" i="6"/>
  <c r="J425" i="6"/>
  <c r="J424" i="6"/>
  <c r="J423" i="6"/>
  <c r="J422" i="6"/>
  <c r="J421" i="6"/>
  <c r="J420" i="6"/>
  <c r="J419" i="6"/>
  <c r="J418" i="6"/>
  <c r="J417" i="6"/>
  <c r="J416" i="6"/>
  <c r="J415" i="6"/>
  <c r="J414" i="6"/>
  <c r="J413" i="6"/>
  <c r="J412" i="6"/>
  <c r="J411" i="6"/>
  <c r="J410" i="6"/>
  <c r="J409" i="6"/>
  <c r="J408" i="6"/>
  <c r="J407" i="6"/>
  <c r="J406" i="6"/>
  <c r="J405" i="6"/>
  <c r="J404" i="6"/>
  <c r="J403" i="6"/>
  <c r="J402" i="6"/>
  <c r="J401" i="6"/>
  <c r="J400" i="6"/>
  <c r="J399" i="6"/>
  <c r="J398" i="6"/>
  <c r="J397" i="6"/>
  <c r="J396" i="6"/>
  <c r="J395" i="6"/>
  <c r="J394" i="6"/>
  <c r="J393" i="6"/>
  <c r="J392" i="6"/>
  <c r="J391" i="6"/>
  <c r="J390" i="6"/>
  <c r="J389" i="6"/>
  <c r="J388" i="6"/>
  <c r="J387" i="6"/>
  <c r="J386" i="6"/>
  <c r="J385" i="6"/>
  <c r="J384" i="6"/>
  <c r="J383" i="6"/>
  <c r="J382" i="6"/>
  <c r="J381" i="6"/>
  <c r="J380" i="6"/>
  <c r="J379" i="6"/>
  <c r="J378" i="6"/>
  <c r="J377" i="6"/>
  <c r="J376" i="6"/>
  <c r="J375" i="6"/>
  <c r="J374" i="6"/>
  <c r="J373" i="6"/>
  <c r="J372" i="6"/>
  <c r="J371" i="6"/>
  <c r="J370" i="6"/>
  <c r="J369" i="6"/>
  <c r="J368" i="6"/>
  <c r="J367" i="6"/>
  <c r="J366" i="6"/>
  <c r="J365" i="6"/>
  <c r="J364" i="6"/>
  <c r="J363" i="6"/>
  <c r="J362" i="6"/>
  <c r="J361" i="6"/>
  <c r="J360" i="6"/>
  <c r="J359" i="6"/>
  <c r="J358" i="6"/>
  <c r="J357" i="6"/>
  <c r="J356" i="6"/>
  <c r="J355" i="6"/>
  <c r="J354" i="6"/>
  <c r="J353" i="6"/>
  <c r="J352" i="6"/>
  <c r="J351" i="6"/>
  <c r="J350" i="6"/>
  <c r="J349" i="6"/>
  <c r="J348" i="6"/>
  <c r="J347" i="6"/>
  <c r="J346" i="6"/>
  <c r="J345" i="6"/>
  <c r="J344" i="6"/>
  <c r="J343" i="6"/>
  <c r="J342" i="6"/>
  <c r="J341" i="6"/>
  <c r="J340" i="6"/>
  <c r="J339" i="6"/>
  <c r="J338" i="6"/>
  <c r="J337" i="6"/>
  <c r="J336" i="6"/>
  <c r="J335" i="6"/>
  <c r="J334" i="6"/>
  <c r="J333" i="6"/>
  <c r="J332" i="6"/>
  <c r="J331" i="6"/>
  <c r="J330" i="6"/>
  <c r="J329" i="6"/>
  <c r="J328" i="6"/>
  <c r="J327" i="6"/>
  <c r="J326" i="6"/>
  <c r="J325" i="6"/>
  <c r="J324" i="6"/>
  <c r="J323" i="6"/>
  <c r="J322" i="6"/>
  <c r="J321" i="6"/>
  <c r="J320" i="6"/>
  <c r="J319" i="6"/>
  <c r="J318" i="6"/>
  <c r="J317" i="6"/>
  <c r="J316" i="6"/>
  <c r="J315" i="6"/>
  <c r="J314" i="6"/>
  <c r="J313" i="6"/>
  <c r="J312" i="6"/>
  <c r="J311" i="6"/>
  <c r="J310" i="6"/>
  <c r="J309" i="6"/>
  <c r="J308" i="6"/>
  <c r="J307" i="6"/>
  <c r="J306" i="6"/>
  <c r="J305" i="6"/>
  <c r="J304" i="6"/>
  <c r="J303" i="6"/>
  <c r="J302" i="6"/>
  <c r="J301" i="6"/>
  <c r="J300" i="6"/>
  <c r="J299" i="6"/>
  <c r="J298" i="6"/>
  <c r="J297" i="6"/>
  <c r="J296" i="6"/>
  <c r="J295" i="6"/>
  <c r="J294" i="6"/>
  <c r="J293" i="6"/>
  <c r="J292" i="6"/>
  <c r="J291" i="6"/>
  <c r="J290" i="6"/>
  <c r="J289" i="6"/>
  <c r="J288" i="6"/>
  <c r="J287" i="6"/>
  <c r="J286" i="6"/>
  <c r="J285" i="6"/>
  <c r="J284" i="6"/>
  <c r="J283" i="6"/>
  <c r="J282" i="6"/>
  <c r="J281" i="6"/>
  <c r="J280" i="6"/>
  <c r="J279" i="6"/>
  <c r="J278" i="6"/>
  <c r="J277" i="6"/>
  <c r="J276" i="6"/>
  <c r="J275" i="6"/>
  <c r="J274" i="6"/>
  <c r="J273" i="6"/>
  <c r="J272" i="6"/>
  <c r="J271" i="6"/>
  <c r="J270" i="6"/>
  <c r="J269" i="6"/>
  <c r="J268" i="6"/>
  <c r="J267" i="6"/>
  <c r="J266" i="6"/>
  <c r="J265" i="6"/>
  <c r="J264" i="6"/>
  <c r="J263" i="6"/>
  <c r="J262" i="6"/>
  <c r="J261" i="6"/>
  <c r="J260" i="6"/>
  <c r="J259" i="6"/>
  <c r="J258" i="6"/>
  <c r="J257" i="6"/>
  <c r="J256" i="6"/>
  <c r="J255" i="6"/>
  <c r="J254" i="6"/>
  <c r="J253" i="6"/>
  <c r="J252" i="6"/>
  <c r="J251" i="6"/>
  <c r="J250" i="6"/>
  <c r="J249" i="6"/>
  <c r="J248" i="6"/>
  <c r="J247" i="6"/>
  <c r="J246" i="6"/>
  <c r="J245" i="6"/>
  <c r="J244" i="6"/>
  <c r="J243" i="6"/>
  <c r="J242" i="6"/>
  <c r="J241" i="6"/>
  <c r="J240" i="6"/>
  <c r="J239" i="6"/>
  <c r="J238" i="6"/>
  <c r="J237" i="6"/>
  <c r="J236" i="6"/>
  <c r="J235" i="6"/>
  <c r="J234" i="6"/>
  <c r="J233" i="6"/>
  <c r="J232" i="6"/>
  <c r="J231" i="6"/>
  <c r="J230" i="6"/>
  <c r="J229" i="6"/>
  <c r="J228" i="6"/>
  <c r="J227" i="6"/>
  <c r="J226" i="6"/>
  <c r="J225" i="6"/>
  <c r="J224" i="6"/>
  <c r="J223" i="6"/>
  <c r="J222" i="6"/>
  <c r="J221" i="6"/>
  <c r="J220" i="6"/>
  <c r="J219" i="6"/>
  <c r="J218" i="6"/>
  <c r="J217" i="6"/>
  <c r="J216" i="6"/>
  <c r="J215" i="6"/>
  <c r="J214" i="6"/>
  <c r="J213" i="6"/>
  <c r="J212" i="6"/>
  <c r="J211" i="6"/>
  <c r="J210" i="6"/>
  <c r="J209" i="6"/>
  <c r="J208" i="6"/>
  <c r="J207" i="6"/>
  <c r="J206" i="6"/>
  <c r="J205" i="6"/>
  <c r="J204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J191" i="6"/>
  <c r="J190" i="6"/>
  <c r="J189" i="6"/>
  <c r="J188" i="6"/>
  <c r="J187" i="6"/>
  <c r="J186" i="6"/>
  <c r="J185" i="6"/>
  <c r="J184" i="6"/>
  <c r="J183" i="6"/>
  <c r="J182" i="6"/>
  <c r="J181" i="6"/>
  <c r="J180" i="6"/>
  <c r="J179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37" i="3"/>
  <c r="J336" i="3"/>
  <c r="J335" i="3"/>
  <c r="J334" i="3"/>
  <c r="J333" i="3"/>
  <c r="J332" i="3"/>
  <c r="J331" i="3"/>
  <c r="J330" i="3"/>
  <c r="J329" i="3"/>
  <c r="J328" i="3"/>
  <c r="J327" i="3"/>
  <c r="J326" i="3"/>
  <c r="J325" i="3"/>
  <c r="J324" i="3"/>
  <c r="J323" i="3"/>
  <c r="J322" i="3"/>
  <c r="J321" i="3"/>
  <c r="J320" i="3"/>
  <c r="J319" i="3"/>
  <c r="J318" i="3"/>
  <c r="J317" i="3"/>
  <c r="J316" i="3"/>
  <c r="J315" i="3"/>
  <c r="J314" i="3"/>
  <c r="J313" i="3"/>
  <c r="J312" i="3"/>
  <c r="J311" i="3"/>
  <c r="J310" i="3"/>
  <c r="J309" i="3"/>
  <c r="J308" i="3"/>
  <c r="J307" i="3"/>
  <c r="J306" i="3"/>
  <c r="J305" i="3"/>
  <c r="J304" i="3"/>
  <c r="J303" i="3"/>
  <c r="J302" i="3"/>
  <c r="J301" i="3"/>
  <c r="J300" i="3"/>
  <c r="J299" i="3"/>
  <c r="J298" i="3"/>
  <c r="J297" i="3"/>
  <c r="J296" i="3"/>
  <c r="J295" i="3"/>
  <c r="J294" i="3"/>
  <c r="J293" i="3"/>
  <c r="J292" i="3"/>
  <c r="J291" i="3"/>
  <c r="J290" i="3"/>
  <c r="J289" i="3"/>
  <c r="J288" i="3"/>
  <c r="J287" i="3"/>
  <c r="J286" i="3"/>
  <c r="J285" i="3"/>
  <c r="J284" i="3"/>
  <c r="J283" i="3"/>
  <c r="J282" i="3"/>
  <c r="J281" i="3"/>
  <c r="J280" i="3"/>
  <c r="J279" i="3"/>
  <c r="J278" i="3"/>
  <c r="J277" i="3"/>
  <c r="J276" i="3"/>
  <c r="J275" i="3"/>
  <c r="J274" i="3"/>
  <c r="J273" i="3"/>
  <c r="J272" i="3"/>
  <c r="J271" i="3"/>
  <c r="J270" i="3"/>
  <c r="J269" i="3"/>
  <c r="J268" i="3"/>
  <c r="J267" i="3"/>
  <c r="J266" i="3"/>
  <c r="J265" i="3"/>
  <c r="J264" i="3"/>
  <c r="J263" i="3"/>
  <c r="J262" i="3"/>
  <c r="J261" i="3"/>
  <c r="J260" i="3"/>
  <c r="J259" i="3"/>
  <c r="J258" i="3"/>
  <c r="J257" i="3"/>
  <c r="J256" i="3"/>
  <c r="J255" i="3"/>
  <c r="J254" i="3"/>
  <c r="J253" i="3"/>
  <c r="J252" i="3"/>
  <c r="J251" i="3"/>
  <c r="J250" i="3"/>
  <c r="J249" i="3"/>
  <c r="J248" i="3"/>
  <c r="J247" i="3"/>
  <c r="J246" i="3"/>
  <c r="J245" i="3"/>
  <c r="J244" i="3"/>
  <c r="J243" i="3"/>
  <c r="J242" i="3"/>
  <c r="J241" i="3"/>
  <c r="J240" i="3"/>
  <c r="J239" i="3"/>
  <c r="J238" i="3"/>
  <c r="J237" i="3"/>
  <c r="J236" i="3"/>
  <c r="J235" i="3"/>
  <c r="J234" i="3"/>
  <c r="J233" i="3"/>
  <c r="J232" i="3"/>
  <c r="J231" i="3"/>
  <c r="J230" i="3"/>
  <c r="J229" i="3"/>
  <c r="J228" i="3"/>
  <c r="J227" i="3"/>
  <c r="J226" i="3"/>
  <c r="J225" i="3"/>
  <c r="J224" i="3"/>
  <c r="J223" i="3"/>
  <c r="J222" i="3"/>
  <c r="J221" i="3"/>
  <c r="J220" i="3"/>
  <c r="J219" i="3"/>
  <c r="J218" i="3"/>
  <c r="J217" i="3"/>
  <c r="J216" i="3"/>
  <c r="J215" i="3"/>
  <c r="J214" i="3"/>
  <c r="J213" i="3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<sst xmlns="http://schemas.openxmlformats.org/spreadsheetml/2006/main" count="13205" uniqueCount="8605">
  <si>
    <t>ID</t>
  </si>
  <si>
    <t>BK</t>
  </si>
  <si>
    <t>BPG</t>
  </si>
  <si>
    <t>JIB-ID/ JMBG</t>
  </si>
  <si>
    <t>Naziv klijenta</t>
  </si>
  <si>
    <t>Kanton</t>
  </si>
  <si>
    <t>Općina</t>
  </si>
  <si>
    <t>Poticana površina u 2021</t>
  </si>
  <si>
    <t>1902972186969</t>
  </si>
  <si>
    <t>Hasanbašić Hatidža</t>
  </si>
  <si>
    <t>Tuzlanski</t>
  </si>
  <si>
    <t>Gradačac</t>
  </si>
  <si>
    <t>200539036</t>
  </si>
  <si>
    <t>16401100788</t>
  </si>
  <si>
    <t>0101942184256</t>
  </si>
  <si>
    <t>Kadrić Avdo</t>
  </si>
  <si>
    <t>Živinice</t>
  </si>
  <si>
    <t>200091108</t>
  </si>
  <si>
    <t>12061800520</t>
  </si>
  <si>
    <t>0101943181986</t>
  </si>
  <si>
    <t>Gluhić Hasan</t>
  </si>
  <si>
    <t>200212657</t>
  </si>
  <si>
    <t>14894600048</t>
  </si>
  <si>
    <t>0101943183326</t>
  </si>
  <si>
    <t>Muratović Ibrahim</t>
  </si>
  <si>
    <t>Srebrenik</t>
  </si>
  <si>
    <t>200236971</t>
  </si>
  <si>
    <t>16411900600</t>
  </si>
  <si>
    <t>0101948184258</t>
  </si>
  <si>
    <t>Maslić Hamdija</t>
  </si>
  <si>
    <t>200352971</t>
  </si>
  <si>
    <t>15541100269</t>
  </si>
  <si>
    <t>0101949182674</t>
  </si>
  <si>
    <t>Osmić Muharem</t>
  </si>
  <si>
    <t>Tuzla</t>
  </si>
  <si>
    <t>200119649</t>
  </si>
  <si>
    <t>12055302047</t>
  </si>
  <si>
    <t>0101950181940</t>
  </si>
  <si>
    <t>Kukuljević Mehmed</t>
  </si>
  <si>
    <t>200085680</t>
  </si>
  <si>
    <t>12071500037</t>
  </si>
  <si>
    <t>0101950187078</t>
  </si>
  <si>
    <t>Lakić Paja</t>
  </si>
  <si>
    <t>200114779</t>
  </si>
  <si>
    <t>12055301741</t>
  </si>
  <si>
    <t>0101951181979</t>
  </si>
  <si>
    <t>Hećimović Mujo</t>
  </si>
  <si>
    <t>Gračanica</t>
  </si>
  <si>
    <t>200369114</t>
  </si>
  <si>
    <t>15575600333</t>
  </si>
  <si>
    <t>0101954183581</t>
  </si>
  <si>
    <t>Husić Adem</t>
  </si>
  <si>
    <t>Teočak</t>
  </si>
  <si>
    <t>200105060</t>
  </si>
  <si>
    <t>12055300940</t>
  </si>
  <si>
    <t>0101955181957</t>
  </si>
  <si>
    <t>Zrnić Zurahid</t>
  </si>
  <si>
    <t>200497031</t>
  </si>
  <si>
    <t>12061804348</t>
  </si>
  <si>
    <t>0101958181958</t>
  </si>
  <si>
    <t>Hanić Asim</t>
  </si>
  <si>
    <t>200264509</t>
  </si>
  <si>
    <t>17139700066</t>
  </si>
  <si>
    <t>0101962188622</t>
  </si>
  <si>
    <t>Salkanović Zlatka</t>
  </si>
  <si>
    <t>200282469</t>
  </si>
  <si>
    <t>14882200150</t>
  </si>
  <si>
    <t>0101963183314</t>
  </si>
  <si>
    <t>Omerović Safet</t>
  </si>
  <si>
    <t>200359887</t>
  </si>
  <si>
    <t>15575600287</t>
  </si>
  <si>
    <t>0101963183586</t>
  </si>
  <si>
    <t>Jorgić Muhidin</t>
  </si>
  <si>
    <t>200911962</t>
  </si>
  <si>
    <t>12023500653</t>
  </si>
  <si>
    <t>0101964122246</t>
  </si>
  <si>
    <t>Muminović Asmir</t>
  </si>
  <si>
    <t>200884833</t>
  </si>
  <si>
    <t>17110704020</t>
  </si>
  <si>
    <t>0101964182516</t>
  </si>
  <si>
    <t>Beganović Fahrudin</t>
  </si>
  <si>
    <t>Čelić</t>
  </si>
  <si>
    <t>200088670</t>
  </si>
  <si>
    <t>15555101080</t>
  </si>
  <si>
    <t>0101964185086</t>
  </si>
  <si>
    <t>Murić Muhiba</t>
  </si>
  <si>
    <t>200117336</t>
  </si>
  <si>
    <t>12061802140</t>
  </si>
  <si>
    <t>0101967181952</t>
  </si>
  <si>
    <t>Pandžić Vehid</t>
  </si>
  <si>
    <t>200082389</t>
  </si>
  <si>
    <t>16429100333</t>
  </si>
  <si>
    <t>0101967182290</t>
  </si>
  <si>
    <t>Padžić Mensur</t>
  </si>
  <si>
    <t>200198476</t>
  </si>
  <si>
    <t>16420800782</t>
  </si>
  <si>
    <t>0101971184281</t>
  </si>
  <si>
    <t>Mujčinović Avdija</t>
  </si>
  <si>
    <t>200227751</t>
  </si>
  <si>
    <t>13097400371</t>
  </si>
  <si>
    <t>0101972182533</t>
  </si>
  <si>
    <t>Mehmedović Jasmin</t>
  </si>
  <si>
    <t>200884264</t>
  </si>
  <si>
    <t>16626001320</t>
  </si>
  <si>
    <t>0101972182541</t>
  </si>
  <si>
    <t>Glibanović Mensur</t>
  </si>
  <si>
    <t>200819128</t>
  </si>
  <si>
    <t>15519500318</t>
  </si>
  <si>
    <t>0101972184064</t>
  </si>
  <si>
    <t>Kotorić Mirsad</t>
  </si>
  <si>
    <t>200864557</t>
  </si>
  <si>
    <t>17110703821</t>
  </si>
  <si>
    <t>0101974182522</t>
  </si>
  <si>
    <t>Hamzić Mehmedalija</t>
  </si>
  <si>
    <t>200949137</t>
  </si>
  <si>
    <t>12011102458</t>
  </si>
  <si>
    <t>0101975122167</t>
  </si>
  <si>
    <t>Huskanović Kemal</t>
  </si>
  <si>
    <t>Kladanj</t>
  </si>
  <si>
    <t>200228561</t>
  </si>
  <si>
    <t>16400300368</t>
  </si>
  <si>
    <t>0101978184279</t>
  </si>
  <si>
    <t>Mustafić Almir</t>
  </si>
  <si>
    <t>200896513</t>
  </si>
  <si>
    <t>13114800532</t>
  </si>
  <si>
    <t>0101978187510</t>
  </si>
  <si>
    <t>Okanović Emina</t>
  </si>
  <si>
    <t>200790081</t>
  </si>
  <si>
    <t>10017000522</t>
  </si>
  <si>
    <t>0101982180709</t>
  </si>
  <si>
    <t>Mušanović Mirsad</t>
  </si>
  <si>
    <t>Banovići</t>
  </si>
  <si>
    <t>Doboj Istok</t>
  </si>
  <si>
    <t>200900383</t>
  </si>
  <si>
    <t>16983800347</t>
  </si>
  <si>
    <t>0101983186948</t>
  </si>
  <si>
    <t>Mešić Mevlida</t>
  </si>
  <si>
    <t>200913272</t>
  </si>
  <si>
    <t>17110704577</t>
  </si>
  <si>
    <t>0101983187502</t>
  </si>
  <si>
    <t>Ibrišimović Zakira</t>
  </si>
  <si>
    <t>200635566</t>
  </si>
  <si>
    <t>14907100201</t>
  </si>
  <si>
    <t>0102955183328</t>
  </si>
  <si>
    <t>Osmančević Nadil</t>
  </si>
  <si>
    <t>200269306</t>
  </si>
  <si>
    <t>12038300499</t>
  </si>
  <si>
    <t>0102956122144</t>
  </si>
  <si>
    <t>Nurikić Mehmedalija</t>
  </si>
  <si>
    <t>200152948</t>
  </si>
  <si>
    <t>14911000491</t>
  </si>
  <si>
    <t>0102965183334</t>
  </si>
  <si>
    <t>Mujčinović Midhat</t>
  </si>
  <si>
    <t>200715110</t>
  </si>
  <si>
    <t>12061805603</t>
  </si>
  <si>
    <t>0102965186945</t>
  </si>
  <si>
    <t>Mehić Ajka</t>
  </si>
  <si>
    <t>200554183</t>
  </si>
  <si>
    <t>17132801568</t>
  </si>
  <si>
    <t>0102968183912</t>
  </si>
  <si>
    <t>Selimović Senad</t>
  </si>
  <si>
    <t>Sapna</t>
  </si>
  <si>
    <t>200861590</t>
  </si>
  <si>
    <t>17139700899</t>
  </si>
  <si>
    <t>0102971183613</t>
  </si>
  <si>
    <t>Bećić Nermin</t>
  </si>
  <si>
    <t>200149483</t>
  </si>
  <si>
    <t>13178400155</t>
  </si>
  <si>
    <t>0102981183158</t>
  </si>
  <si>
    <t>Husejnović Hasmir</t>
  </si>
  <si>
    <t>Lukavac</t>
  </si>
  <si>
    <t>200077423</t>
  </si>
  <si>
    <t>14882200052</t>
  </si>
  <si>
    <t>0103950183318</t>
  </si>
  <si>
    <t>Ibrić Mehmed</t>
  </si>
  <si>
    <t>200122089</t>
  </si>
  <si>
    <t>12055302144</t>
  </si>
  <si>
    <t>0103956182070</t>
  </si>
  <si>
    <t>Delić Alija</t>
  </si>
  <si>
    <t>200126645</t>
  </si>
  <si>
    <t>12055302500</t>
  </si>
  <si>
    <t>0103957181949</t>
  </si>
  <si>
    <t>Močić Šefik</t>
  </si>
  <si>
    <t>200912993</t>
  </si>
  <si>
    <t>14872500511</t>
  </si>
  <si>
    <t>0103960183324</t>
  </si>
  <si>
    <t>Hodžić Ramiz</t>
  </si>
  <si>
    <t>200549597</t>
  </si>
  <si>
    <t>16418600601</t>
  </si>
  <si>
    <t>0103961184235</t>
  </si>
  <si>
    <t>Jašarević Amir</t>
  </si>
  <si>
    <t>200127056</t>
  </si>
  <si>
    <t>16400300236</t>
  </si>
  <si>
    <t>0103963184232</t>
  </si>
  <si>
    <t>Hadžić Dževad</t>
  </si>
  <si>
    <t>200478371</t>
  </si>
  <si>
    <t>12062600347</t>
  </si>
  <si>
    <t>0103963186944</t>
  </si>
  <si>
    <t>Omerović Ganiba</t>
  </si>
  <si>
    <t>200113853</t>
  </si>
  <si>
    <t>16449600030</t>
  </si>
  <si>
    <t>0103966183334</t>
  </si>
  <si>
    <t>Šiljić Asmir</t>
  </si>
  <si>
    <t>200061365</t>
  </si>
  <si>
    <t>12349800096</t>
  </si>
  <si>
    <t>0103970182210</t>
  </si>
  <si>
    <t>Fazlić Jusuf</t>
  </si>
  <si>
    <t>Kalesija</t>
  </si>
  <si>
    <t>200732600</t>
  </si>
  <si>
    <t>16411900847</t>
  </si>
  <si>
    <t>0103981184231</t>
  </si>
  <si>
    <t>Maslić Amir</t>
  </si>
  <si>
    <t>200838890</t>
  </si>
  <si>
    <t>17113100885</t>
  </si>
  <si>
    <t>0103988125060</t>
  </si>
  <si>
    <t>Hodžić Aldina</t>
  </si>
  <si>
    <t>200900359</t>
  </si>
  <si>
    <t>12061806936</t>
  </si>
  <si>
    <t>0104954181944</t>
  </si>
  <si>
    <t>Gluhić Asif</t>
  </si>
  <si>
    <t>200603230</t>
  </si>
  <si>
    <t>16429102069</t>
  </si>
  <si>
    <t>0104958183925</t>
  </si>
  <si>
    <t>Hamzabegović Mensur</t>
  </si>
  <si>
    <t>200065190</t>
  </si>
  <si>
    <t>12353600492</t>
  </si>
  <si>
    <t>0104961182220</t>
  </si>
  <si>
    <t>Križevac Mustafa</t>
  </si>
  <si>
    <t>200022327</t>
  </si>
  <si>
    <t>16420800073</t>
  </si>
  <si>
    <t>0104967189235</t>
  </si>
  <si>
    <t>Ćaasurović Džemila</t>
  </si>
  <si>
    <t>200090462</t>
  </si>
  <si>
    <t>12061804283</t>
  </si>
  <si>
    <t>0104969186985</t>
  </si>
  <si>
    <t>Selimović Enisa</t>
  </si>
  <si>
    <t>200128850</t>
  </si>
  <si>
    <t>12061802833</t>
  </si>
  <si>
    <t>0104972181943</t>
  </si>
  <si>
    <t>Omerčić Edin</t>
  </si>
  <si>
    <t>200088913</t>
  </si>
  <si>
    <t>12061800423</t>
  </si>
  <si>
    <t>0105944181985</t>
  </si>
  <si>
    <t>Kamberović Ejub</t>
  </si>
  <si>
    <t>200670922</t>
  </si>
  <si>
    <t>10016100850</t>
  </si>
  <si>
    <t>0105955180700</t>
  </si>
  <si>
    <t>Šehić Fejzo</t>
  </si>
  <si>
    <t>200106202</t>
  </si>
  <si>
    <t>12075800736</t>
  </si>
  <si>
    <t>0105961181980</t>
  </si>
  <si>
    <t>Zrnić Sead</t>
  </si>
  <si>
    <t>200792246</t>
  </si>
  <si>
    <t>17110703414</t>
  </si>
  <si>
    <t>0105975181509</t>
  </si>
  <si>
    <t>Hašić Nihad</t>
  </si>
  <si>
    <t>200775430</t>
  </si>
  <si>
    <t>12038301053</t>
  </si>
  <si>
    <t>0105976122166</t>
  </si>
  <si>
    <t>Nurikić Elvedin</t>
  </si>
  <si>
    <t>200913485</t>
  </si>
  <si>
    <t>12055307731</t>
  </si>
  <si>
    <t>0105978186943</t>
  </si>
  <si>
    <t>Hasić Senada</t>
  </si>
  <si>
    <t>200818130</t>
  </si>
  <si>
    <t>15519500300</t>
  </si>
  <si>
    <t>0105979186424</t>
  </si>
  <si>
    <t>Husejnović Senada</t>
  </si>
  <si>
    <t>200026926</t>
  </si>
  <si>
    <t>16429100155</t>
  </si>
  <si>
    <t>0106942184231</t>
  </si>
  <si>
    <t>Abadžić Ševkija</t>
  </si>
  <si>
    <t>Terzić Izudin</t>
  </si>
  <si>
    <t>200278526</t>
  </si>
  <si>
    <t>11221600250</t>
  </si>
  <si>
    <t>0106948120006</t>
  </si>
  <si>
    <t>Mujić Šaban</t>
  </si>
  <si>
    <t>200044100</t>
  </si>
  <si>
    <t>12377300040</t>
  </si>
  <si>
    <t>0106955182211</t>
  </si>
  <si>
    <t>Mešanović Ahmet</t>
  </si>
  <si>
    <t>200300939</t>
  </si>
  <si>
    <t>12024300330</t>
  </si>
  <si>
    <t>0106958122147</t>
  </si>
  <si>
    <t>Dedić Esed</t>
  </si>
  <si>
    <t>200168720</t>
  </si>
  <si>
    <t>12352800315</t>
  </si>
  <si>
    <t>0106958182212</t>
  </si>
  <si>
    <t>Živčić Nedim</t>
  </si>
  <si>
    <t>200234375</t>
  </si>
  <si>
    <t>17140900036</t>
  </si>
  <si>
    <t>0106959183603</t>
  </si>
  <si>
    <t>Džuzdanović Sejdalija</t>
  </si>
  <si>
    <t>200651316</t>
  </si>
  <si>
    <t>13114800397</t>
  </si>
  <si>
    <t>0106961182509</t>
  </si>
  <si>
    <t>Okanović Fejzulah</t>
  </si>
  <si>
    <t>200922689</t>
  </si>
  <si>
    <t>17000300160</t>
  </si>
  <si>
    <t>0106974182230</t>
  </si>
  <si>
    <t>Krajinović Araz</t>
  </si>
  <si>
    <t>200723490</t>
  </si>
  <si>
    <t>16429102450</t>
  </si>
  <si>
    <t>0106976184230</t>
  </si>
  <si>
    <t>Buševac Meho</t>
  </si>
  <si>
    <t>200911431</t>
  </si>
  <si>
    <t>16989700581</t>
  </si>
  <si>
    <t>0106983181948</t>
  </si>
  <si>
    <t>Beširović Ernes</t>
  </si>
  <si>
    <t>200131002</t>
  </si>
  <si>
    <t>12046400265</t>
  </si>
  <si>
    <t>0107943181976</t>
  </si>
  <si>
    <t>Kukuruzović Ago</t>
  </si>
  <si>
    <t>200294386</t>
  </si>
  <si>
    <t>12012000330</t>
  </si>
  <si>
    <t>0107949122165</t>
  </si>
  <si>
    <t>Ahmetašević Idriz</t>
  </si>
  <si>
    <t>200109597</t>
  </si>
  <si>
    <t>16988900285</t>
  </si>
  <si>
    <t>0107952181946</t>
  </si>
  <si>
    <t>Muminović Hajro</t>
  </si>
  <si>
    <t>200343832</t>
  </si>
  <si>
    <t>13137700179</t>
  </si>
  <si>
    <t>0107953182687</t>
  </si>
  <si>
    <t>Džibrić  Emin</t>
  </si>
  <si>
    <t>200075390</t>
  </si>
  <si>
    <t>12054500139</t>
  </si>
  <si>
    <t>0107954181943</t>
  </si>
  <si>
    <t>Pekarić Nazif</t>
  </si>
  <si>
    <t>200225430</t>
  </si>
  <si>
    <t>13097400177</t>
  </si>
  <si>
    <t>0107958182502</t>
  </si>
  <si>
    <t>Kadrić Kadraga</t>
  </si>
  <si>
    <t>200436342</t>
  </si>
  <si>
    <t>14919500191</t>
  </si>
  <si>
    <t>0107959183928</t>
  </si>
  <si>
    <t>Čikarić Haso</t>
  </si>
  <si>
    <t>200050711</t>
  </si>
  <si>
    <t>12376500240</t>
  </si>
  <si>
    <t>0107960187260</t>
  </si>
  <si>
    <t>Husejnović Zumra</t>
  </si>
  <si>
    <t>Pekarić Milada</t>
  </si>
  <si>
    <t>200090586</t>
  </si>
  <si>
    <t>16988900110</t>
  </si>
  <si>
    <t>0107968181946</t>
  </si>
  <si>
    <t>Mujanović Redžo</t>
  </si>
  <si>
    <t>200096118</t>
  </si>
  <si>
    <t>16405400417</t>
  </si>
  <si>
    <t>0107977184230</t>
  </si>
  <si>
    <t>Kujuković Nevzudin</t>
  </si>
  <si>
    <t>200944917</t>
  </si>
  <si>
    <t>12015405110</t>
  </si>
  <si>
    <t>0107987122144</t>
  </si>
  <si>
    <t>Zahirović Alen</t>
  </si>
  <si>
    <t>200319710</t>
  </si>
  <si>
    <t>12076601206</t>
  </si>
  <si>
    <t>0108952181950</t>
  </si>
  <si>
    <t>Hrštić Halil</t>
  </si>
  <si>
    <t>200584716</t>
  </si>
  <si>
    <t>12358700401</t>
  </si>
  <si>
    <t>0108955182214</t>
  </si>
  <si>
    <t>Mujkić Avdo</t>
  </si>
  <si>
    <t>200096312</t>
  </si>
  <si>
    <t>12061800776</t>
  </si>
  <si>
    <t>0108956181947</t>
  </si>
  <si>
    <t>Huseinbašić Fahrudin</t>
  </si>
  <si>
    <t>Huseinbašić Zurahid</t>
  </si>
  <si>
    <t>200500970</t>
  </si>
  <si>
    <t>14919500230</t>
  </si>
  <si>
    <t>0108958183149</t>
  </si>
  <si>
    <t>Muminović Hajrudin</t>
  </si>
  <si>
    <t>200068858</t>
  </si>
  <si>
    <t>13178400058</t>
  </si>
  <si>
    <t>0108962182718</t>
  </si>
  <si>
    <t>Stupar Himzo</t>
  </si>
  <si>
    <t>200502183</t>
  </si>
  <si>
    <t>17140901423</t>
  </si>
  <si>
    <t>0108962183595</t>
  </si>
  <si>
    <t>Mešić Resul</t>
  </si>
  <si>
    <t>Serdarević Rizvan</t>
  </si>
  <si>
    <t>200129636</t>
  </si>
  <si>
    <t>12055302594</t>
  </si>
  <si>
    <t>0108963181979</t>
  </si>
  <si>
    <t>Zukić Fadil</t>
  </si>
  <si>
    <t>200343697</t>
  </si>
  <si>
    <t>12037500753</t>
  </si>
  <si>
    <t>0108967127189</t>
  </si>
  <si>
    <t>Softić Šemsa</t>
  </si>
  <si>
    <t>200149432</t>
  </si>
  <si>
    <t>16417800445</t>
  </si>
  <si>
    <t>0108968184240</t>
  </si>
  <si>
    <t>Selimović Ferid</t>
  </si>
  <si>
    <t>200599829</t>
  </si>
  <si>
    <t>17110702590</t>
  </si>
  <si>
    <t>0108970182506</t>
  </si>
  <si>
    <t>Mešković Samir</t>
  </si>
  <si>
    <t>200148100</t>
  </si>
  <si>
    <t>13129600190</t>
  </si>
  <si>
    <t>0108978182505</t>
  </si>
  <si>
    <t>Bikić Adil</t>
  </si>
  <si>
    <t>200742206</t>
  </si>
  <si>
    <t>12365000725</t>
  </si>
  <si>
    <t>0108986180082</t>
  </si>
  <si>
    <t>Mujkić Seidin</t>
  </si>
  <si>
    <t>200494008</t>
  </si>
  <si>
    <t>16404601028</t>
  </si>
  <si>
    <t>0109949184244</t>
  </si>
  <si>
    <t>Nišić Izet</t>
  </si>
  <si>
    <t>200900022</t>
  </si>
  <si>
    <t>12054502018</t>
  </si>
  <si>
    <t>0109949186972</t>
  </si>
  <si>
    <t>Bajramović Akifa</t>
  </si>
  <si>
    <t>200098498</t>
  </si>
  <si>
    <t>12061800954</t>
  </si>
  <si>
    <t>0109954181946</t>
  </si>
  <si>
    <t>Djedović Sead</t>
  </si>
  <si>
    <t>200185439</t>
  </si>
  <si>
    <t>14911000653</t>
  </si>
  <si>
    <t>0109957183311</t>
  </si>
  <si>
    <t>Okić Sejfudin</t>
  </si>
  <si>
    <t>200068270</t>
  </si>
  <si>
    <t>13137700020</t>
  </si>
  <si>
    <t>0109957187686</t>
  </si>
  <si>
    <t>Džibrić Zumra</t>
  </si>
  <si>
    <t>200430778</t>
  </si>
  <si>
    <t>12374900666</t>
  </si>
  <si>
    <t>0109958182211</t>
  </si>
  <si>
    <t>Smajić Ferid</t>
  </si>
  <si>
    <t>200102428</t>
  </si>
  <si>
    <t>12061801098</t>
  </si>
  <si>
    <t>0109959181944</t>
  </si>
  <si>
    <t>Huseinbašić Sejfudin</t>
  </si>
  <si>
    <t>200076338</t>
  </si>
  <si>
    <t>17132800570</t>
  </si>
  <si>
    <t>0109963183919</t>
  </si>
  <si>
    <t>Kahrimanović Osman</t>
  </si>
  <si>
    <t>200271432</t>
  </si>
  <si>
    <t>17110700580</t>
  </si>
  <si>
    <t>0109972182496</t>
  </si>
  <si>
    <t>Cifrić Admir</t>
  </si>
  <si>
    <t>200548655</t>
  </si>
  <si>
    <t>16436400474</t>
  </si>
  <si>
    <t>0109975182217</t>
  </si>
  <si>
    <t>Ramić Nedžad</t>
  </si>
  <si>
    <t>200640870</t>
  </si>
  <si>
    <t>17113100656</t>
  </si>
  <si>
    <t>0109976120010</t>
  </si>
  <si>
    <t>Hodžić Esad</t>
  </si>
  <si>
    <t>200042387</t>
  </si>
  <si>
    <t>12075800035</t>
  </si>
  <si>
    <t>0110940181976</t>
  </si>
  <si>
    <t>Bajraktarević Jasim</t>
  </si>
  <si>
    <t>200118138</t>
  </si>
  <si>
    <t>16985400311</t>
  </si>
  <si>
    <t>0110950181958</t>
  </si>
  <si>
    <t>Gibić Refik</t>
  </si>
  <si>
    <t>200090454</t>
  </si>
  <si>
    <t>12055300168</t>
  </si>
  <si>
    <t>0110956181968</t>
  </si>
  <si>
    <t>Novalić Salim</t>
  </si>
  <si>
    <t>200945930</t>
  </si>
  <si>
    <t>12075801341</t>
  </si>
  <si>
    <t>0110957181953</t>
  </si>
  <si>
    <t>Hapadžić Hazim</t>
  </si>
  <si>
    <t>200920007</t>
  </si>
  <si>
    <t>12054502158</t>
  </si>
  <si>
    <t>0110957186963</t>
  </si>
  <si>
    <t>Ganić Derviša</t>
  </si>
  <si>
    <t>200189159</t>
  </si>
  <si>
    <t>12055303213</t>
  </si>
  <si>
    <t>0110959186960</t>
  </si>
  <si>
    <t>Huseinbašić Sajima</t>
  </si>
  <si>
    <t>200261283</t>
  </si>
  <si>
    <t>12011100625</t>
  </si>
  <si>
    <t>0110963122225</t>
  </si>
  <si>
    <t>Džafić Izet</t>
  </si>
  <si>
    <t>200865820</t>
  </si>
  <si>
    <t>12055306689</t>
  </si>
  <si>
    <t>0110967181951</t>
  </si>
  <si>
    <t>Mujdanović Hasan</t>
  </si>
  <si>
    <t>200338065</t>
  </si>
  <si>
    <t>17139700201</t>
  </si>
  <si>
    <t>0110969183587</t>
  </si>
  <si>
    <t>Mumbašić Ahmet</t>
  </si>
  <si>
    <t>200061926</t>
  </si>
  <si>
    <t>14907100015</t>
  </si>
  <si>
    <t>0110969187493</t>
  </si>
  <si>
    <t>Taletović Indira</t>
  </si>
  <si>
    <t>200202813</t>
  </si>
  <si>
    <t>14915200193</t>
  </si>
  <si>
    <t>0110973183311</t>
  </si>
  <si>
    <t>Suljagić Admir</t>
  </si>
  <si>
    <t>200119959</t>
  </si>
  <si>
    <t>12061802345</t>
  </si>
  <si>
    <t>0110976186966</t>
  </si>
  <si>
    <t>Klopić Sabina</t>
  </si>
  <si>
    <t>200892992</t>
  </si>
  <si>
    <t>13131801577</t>
  </si>
  <si>
    <t>0110979182503</t>
  </si>
  <si>
    <t>Salihović Fikret</t>
  </si>
  <si>
    <t>200829832</t>
  </si>
  <si>
    <t>12061806375</t>
  </si>
  <si>
    <t>0110993181943</t>
  </si>
  <si>
    <t>Hećimović Hazim</t>
  </si>
  <si>
    <t>200864638</t>
  </si>
  <si>
    <t>12012000608</t>
  </si>
  <si>
    <t>0111941122147</t>
  </si>
  <si>
    <t>Ahmetašević Ahmet</t>
  </si>
  <si>
    <t>200020910</t>
  </si>
  <si>
    <t>16411900065</t>
  </si>
  <si>
    <t>0111950184236</t>
  </si>
  <si>
    <t>Maslić Sadik</t>
  </si>
  <si>
    <t>200899415</t>
  </si>
  <si>
    <t>12061806847</t>
  </si>
  <si>
    <t>0111956186958</t>
  </si>
  <si>
    <t>Celosmanović Senija</t>
  </si>
  <si>
    <t>200729471</t>
  </si>
  <si>
    <t>11221602600</t>
  </si>
  <si>
    <t>0111957120004</t>
  </si>
  <si>
    <t>Kakeš Hajrudin</t>
  </si>
  <si>
    <t>200463862</t>
  </si>
  <si>
    <t>10001300500</t>
  </si>
  <si>
    <t>0111959185707</t>
  </si>
  <si>
    <t>Čergić Šahza</t>
  </si>
  <si>
    <t>200910230</t>
  </si>
  <si>
    <t>12055307677</t>
  </si>
  <si>
    <t>0111961181948</t>
  </si>
  <si>
    <t>Gibić Edin</t>
  </si>
  <si>
    <t>200184300</t>
  </si>
  <si>
    <t>14910100964</t>
  </si>
  <si>
    <t>0111964183305</t>
  </si>
  <si>
    <t>Škahić Omer</t>
  </si>
  <si>
    <t>200263685</t>
  </si>
  <si>
    <t>12012000217</t>
  </si>
  <si>
    <t>0111969127144</t>
  </si>
  <si>
    <t>Ahmetašević Jasminka</t>
  </si>
  <si>
    <t>200881958</t>
  </si>
  <si>
    <t>13092300751</t>
  </si>
  <si>
    <t>0111972182490</t>
  </si>
  <si>
    <t>Halilović Ekrem</t>
  </si>
  <si>
    <t>200929250</t>
  </si>
  <si>
    <t>12062600720</t>
  </si>
  <si>
    <t>0111981188299</t>
  </si>
  <si>
    <t>Omerović Alma</t>
  </si>
  <si>
    <t>200949218</t>
  </si>
  <si>
    <t>14911002982</t>
  </si>
  <si>
    <t>0112945183309</t>
  </si>
  <si>
    <t>Moranjkić Mufid</t>
  </si>
  <si>
    <t>200212339</t>
  </si>
  <si>
    <t>13114800087</t>
  </si>
  <si>
    <t>0112950182515</t>
  </si>
  <si>
    <t>Delić Mustafa</t>
  </si>
  <si>
    <t>200224752</t>
  </si>
  <si>
    <t>12376501599</t>
  </si>
  <si>
    <t>0112974187232</t>
  </si>
  <si>
    <t>Herić Nermina</t>
  </si>
  <si>
    <t>200826620</t>
  </si>
  <si>
    <t>12042100631</t>
  </si>
  <si>
    <t>0112980181947</t>
  </si>
  <si>
    <t>Šahdanović Kasim</t>
  </si>
  <si>
    <t>200101936</t>
  </si>
  <si>
    <t>12055300680</t>
  </si>
  <si>
    <t>0112981181940</t>
  </si>
  <si>
    <t>Mujić Jasmin</t>
  </si>
  <si>
    <t>200898591</t>
  </si>
  <si>
    <t>12054501976</t>
  </si>
  <si>
    <t>0112989181958</t>
  </si>
  <si>
    <t>Pašalić Mevludin</t>
  </si>
  <si>
    <t>200216849</t>
  </si>
  <si>
    <t>14911000963</t>
  </si>
  <si>
    <t>0201942183300</t>
  </si>
  <si>
    <t>Džanić Hasan</t>
  </si>
  <si>
    <t>200681010</t>
  </si>
  <si>
    <t>12015403037</t>
  </si>
  <si>
    <t>0201945122140</t>
  </si>
  <si>
    <t>OsmanhodžIć Osman</t>
  </si>
  <si>
    <t>200020324</t>
  </si>
  <si>
    <t>16411900049</t>
  </si>
  <si>
    <t>0201948184244</t>
  </si>
  <si>
    <t>200110412</t>
  </si>
  <si>
    <t>12061801640</t>
  </si>
  <si>
    <t>0201949181974</t>
  </si>
  <si>
    <t>Huskić Hasan</t>
  </si>
  <si>
    <t>200115538</t>
  </si>
  <si>
    <t>12061802035</t>
  </si>
  <si>
    <t>0201957182033</t>
  </si>
  <si>
    <t>Mujaković Asim</t>
  </si>
  <si>
    <t>200276051</t>
  </si>
  <si>
    <t>12011100900</t>
  </si>
  <si>
    <t>0201962122162</t>
  </si>
  <si>
    <t>Džanaović Nesib</t>
  </si>
  <si>
    <t>200199731</t>
  </si>
  <si>
    <t>14915200185</t>
  </si>
  <si>
    <t>0201962183374</t>
  </si>
  <si>
    <t>Bajrektarević Nihad</t>
  </si>
  <si>
    <t>Bećirović Hasan</t>
  </si>
  <si>
    <t>200095480</t>
  </si>
  <si>
    <t>16400300198</t>
  </si>
  <si>
    <t>0201964184297</t>
  </si>
  <si>
    <t>Hadžić Bajro</t>
  </si>
  <si>
    <t>200423070</t>
  </si>
  <si>
    <t>12061804089</t>
  </si>
  <si>
    <t>0201967182015</t>
  </si>
  <si>
    <t>Hercić Vahid</t>
  </si>
  <si>
    <t>200638930</t>
  </si>
  <si>
    <t>17110702760</t>
  </si>
  <si>
    <t>0201967182554</t>
  </si>
  <si>
    <t>Šadić Asmir</t>
  </si>
  <si>
    <t>200235649</t>
  </si>
  <si>
    <t>17140900052</t>
  </si>
  <si>
    <t>0201967183593</t>
  </si>
  <si>
    <t>Džuzdanović Remzudin</t>
  </si>
  <si>
    <t>200231317</t>
  </si>
  <si>
    <t>13131800147</t>
  </si>
  <si>
    <t>0201969182535</t>
  </si>
  <si>
    <t>Kočić Dževad</t>
  </si>
  <si>
    <t>200930690</t>
  </si>
  <si>
    <t>13147400807</t>
  </si>
  <si>
    <t>0201969182748</t>
  </si>
  <si>
    <t>Mehinović Nedim</t>
  </si>
  <si>
    <t>200725468</t>
  </si>
  <si>
    <t>16440200455</t>
  </si>
  <si>
    <t>0201970182263</t>
  </si>
  <si>
    <t>200928075</t>
  </si>
  <si>
    <t>17134400919</t>
  </si>
  <si>
    <t>0201970188601</t>
  </si>
  <si>
    <t>Ramić Izeta</t>
  </si>
  <si>
    <t>200594665</t>
  </si>
  <si>
    <t>17113100621</t>
  </si>
  <si>
    <t>0201971120032</t>
  </si>
  <si>
    <t>Fazlić Safet</t>
  </si>
  <si>
    <t>200098226</t>
  </si>
  <si>
    <t>12061800911</t>
  </si>
  <si>
    <t>0201971182003</t>
  </si>
  <si>
    <t>Omerčić Mirsad</t>
  </si>
  <si>
    <t>200202210</t>
  </si>
  <si>
    <t>14919500159</t>
  </si>
  <si>
    <t>0201972181353</t>
  </si>
  <si>
    <t>Kadrić Ibrahim</t>
  </si>
  <si>
    <t>200612035</t>
  </si>
  <si>
    <t>12061804810</t>
  </si>
  <si>
    <t>0201973181969</t>
  </si>
  <si>
    <t>Unkić Amir</t>
  </si>
  <si>
    <t>Đerzić Asmira</t>
  </si>
  <si>
    <t>200487150</t>
  </si>
  <si>
    <t>12061804178</t>
  </si>
  <si>
    <t>0201976181978</t>
  </si>
  <si>
    <t>Čolić Ekrem</t>
  </si>
  <si>
    <t>200588754</t>
  </si>
  <si>
    <t>12350100251</t>
  </si>
  <si>
    <t>0201976182257</t>
  </si>
  <si>
    <t>Fazlić Mujo</t>
  </si>
  <si>
    <t>200797493</t>
  </si>
  <si>
    <t>12076602130</t>
  </si>
  <si>
    <t>0201977181947</t>
  </si>
  <si>
    <t>Ćeskinović Husejn</t>
  </si>
  <si>
    <t>200561058</t>
  </si>
  <si>
    <t>14919500256</t>
  </si>
  <si>
    <t>0201981183148</t>
  </si>
  <si>
    <t>Alić Sabahudin</t>
  </si>
  <si>
    <t>200919386</t>
  </si>
  <si>
    <t>16420801789</t>
  </si>
  <si>
    <t>0201981185019</t>
  </si>
  <si>
    <t>Mušanović Mirsada</t>
  </si>
  <si>
    <t>200120981</t>
  </si>
  <si>
    <t>12055302080</t>
  </si>
  <si>
    <t>0202946181945</t>
  </si>
  <si>
    <t>Beširović Ahmed</t>
  </si>
  <si>
    <t>200474651</t>
  </si>
  <si>
    <t>16626000740</t>
  </si>
  <si>
    <t>0202954182497</t>
  </si>
  <si>
    <t>Džafić Fadil</t>
  </si>
  <si>
    <t>200698398</t>
  </si>
  <si>
    <t>12376502463</t>
  </si>
  <si>
    <t>0202959182223</t>
  </si>
  <si>
    <t>Jajić Sead</t>
  </si>
  <si>
    <t>200597370</t>
  </si>
  <si>
    <t>15482200068</t>
  </si>
  <si>
    <t>0202962180029</t>
  </si>
  <si>
    <t>Jokić Zoran</t>
  </si>
  <si>
    <t>200227093</t>
  </si>
  <si>
    <t>16398800919</t>
  </si>
  <si>
    <t>0202963184249</t>
  </si>
  <si>
    <t>Butković Ibrahim</t>
  </si>
  <si>
    <t>200201779</t>
  </si>
  <si>
    <t>13092300093</t>
  </si>
  <si>
    <t>0202968182538</t>
  </si>
  <si>
    <t>Idrizović Edhem</t>
  </si>
  <si>
    <t>200651707</t>
  </si>
  <si>
    <t>12059600751</t>
  </si>
  <si>
    <t>0202969181942</t>
  </si>
  <si>
    <t>Mujanović Galib</t>
  </si>
  <si>
    <t>200674898</t>
  </si>
  <si>
    <t>12353601693</t>
  </si>
  <si>
    <t>0202977188123</t>
  </si>
  <si>
    <t>Đedović Razija</t>
  </si>
  <si>
    <t>200584465</t>
  </si>
  <si>
    <t>13097400827</t>
  </si>
  <si>
    <t>0202982188301</t>
  </si>
  <si>
    <t>Selimović Jasmina</t>
  </si>
  <si>
    <t>200612981</t>
  </si>
  <si>
    <t>17128000410</t>
  </si>
  <si>
    <t>0203961183896</t>
  </si>
  <si>
    <t>Brzović Ramiz</t>
  </si>
  <si>
    <t>200387724</t>
  </si>
  <si>
    <t>17134400323</t>
  </si>
  <si>
    <t>0203966183584</t>
  </si>
  <si>
    <t>Mulaosmanović Ibrahim</t>
  </si>
  <si>
    <t>200066367</t>
  </si>
  <si>
    <t>17126300140</t>
  </si>
  <si>
    <t>0203974183895</t>
  </si>
  <si>
    <t>Gušić Ilijaz</t>
  </si>
  <si>
    <t>200069560</t>
  </si>
  <si>
    <t>16340600219</t>
  </si>
  <si>
    <t>0203975183902</t>
  </si>
  <si>
    <t>Muhamremović Jusuf</t>
  </si>
  <si>
    <t>200346009</t>
  </si>
  <si>
    <t>17110701675</t>
  </si>
  <si>
    <t>0203984186523</t>
  </si>
  <si>
    <t>Nakičević Berina</t>
  </si>
  <si>
    <t>200508556</t>
  </si>
  <si>
    <t>16492500031</t>
  </si>
  <si>
    <t>0204953181945</t>
  </si>
  <si>
    <t>Čubela Marko</t>
  </si>
  <si>
    <t>200919440</t>
  </si>
  <si>
    <t>16411900952</t>
  </si>
  <si>
    <t>0204958184284</t>
  </si>
  <si>
    <t>Talović Mehmed</t>
  </si>
  <si>
    <t>200103173</t>
  </si>
  <si>
    <t>14910100468</t>
  </si>
  <si>
    <t>0204964183303</t>
  </si>
  <si>
    <t>Škahić Ekrem</t>
  </si>
  <si>
    <t>200737830</t>
  </si>
  <si>
    <t>12076602067</t>
  </si>
  <si>
    <t>0204966181944</t>
  </si>
  <si>
    <t>Delibašić Mirsad</t>
  </si>
  <si>
    <t>200842391</t>
  </si>
  <si>
    <t>12076602229</t>
  </si>
  <si>
    <t>0204973181941</t>
  </si>
  <si>
    <t>Taletović Admir</t>
  </si>
  <si>
    <t>200946090</t>
  </si>
  <si>
    <t>12058801486</t>
  </si>
  <si>
    <t>0204976186952</t>
  </si>
  <si>
    <t>Kvazović Mina</t>
  </si>
  <si>
    <t>200302885</t>
  </si>
  <si>
    <t>14879200025</t>
  </si>
  <si>
    <t>0204983183306</t>
  </si>
  <si>
    <t>Tursunović Mujo</t>
  </si>
  <si>
    <t>200252276</t>
  </si>
  <si>
    <t>12012000136</t>
  </si>
  <si>
    <t>0205944122142</t>
  </si>
  <si>
    <t>Damljanović Markan</t>
  </si>
  <si>
    <t>200073002</t>
  </si>
  <si>
    <t>17003800016</t>
  </si>
  <si>
    <t>0205954182232</t>
  </si>
  <si>
    <t>Kovačević Rado</t>
  </si>
  <si>
    <t>200787951</t>
  </si>
  <si>
    <t>17110703376</t>
  </si>
  <si>
    <t>0205955182511</t>
  </si>
  <si>
    <t>Smajić Smajl</t>
  </si>
  <si>
    <t>200459148</t>
  </si>
  <si>
    <t>17110701993</t>
  </si>
  <si>
    <t>0205961182493</t>
  </si>
  <si>
    <t>Ferizović Muhamed</t>
  </si>
  <si>
    <t>200857771</t>
  </si>
  <si>
    <t>16436401039</t>
  </si>
  <si>
    <t>0205961187231</t>
  </si>
  <si>
    <t>Muratović Rasema</t>
  </si>
  <si>
    <t>200906217</t>
  </si>
  <si>
    <t>12015404530</t>
  </si>
  <si>
    <t>0205962127151</t>
  </si>
  <si>
    <t>Trebinjac Nihada</t>
  </si>
  <si>
    <t>200238273</t>
  </si>
  <si>
    <t>15541100153</t>
  </si>
  <si>
    <t>0205963180013</t>
  </si>
  <si>
    <t>Čeketić Miodrag</t>
  </si>
  <si>
    <t>200091280</t>
  </si>
  <si>
    <t>12058800110</t>
  </si>
  <si>
    <t>0205964181943</t>
  </si>
  <si>
    <t>Mahmutović Asif</t>
  </si>
  <si>
    <t>200902653</t>
  </si>
  <si>
    <t>12024301530</t>
  </si>
  <si>
    <t>0205972127168</t>
  </si>
  <si>
    <t>Okić Nermina</t>
  </si>
  <si>
    <t>200899067</t>
  </si>
  <si>
    <t>12055307057</t>
  </si>
  <si>
    <t>0205996186947</t>
  </si>
  <si>
    <t>Djedović Amra</t>
  </si>
  <si>
    <t>200103114</t>
  </si>
  <si>
    <t>12061801160</t>
  </si>
  <si>
    <t>0206950181955</t>
  </si>
  <si>
    <t>Bristrić Mesud</t>
  </si>
  <si>
    <t>200407245</t>
  </si>
  <si>
    <t>12061803520</t>
  </si>
  <si>
    <t>0206951181940</t>
  </si>
  <si>
    <t>Huseinbašić Džemal</t>
  </si>
  <si>
    <t>200130235</t>
  </si>
  <si>
    <t>12054501380</t>
  </si>
  <si>
    <t>0206956182007</t>
  </si>
  <si>
    <t>Ganić Meho</t>
  </si>
  <si>
    <t>200496213</t>
  </si>
  <si>
    <t>17140901377</t>
  </si>
  <si>
    <t>0206979183590</t>
  </si>
  <si>
    <t>Omerović Enver</t>
  </si>
  <si>
    <t>200884043</t>
  </si>
  <si>
    <t>16405401499</t>
  </si>
  <si>
    <t>0206989189236</t>
  </si>
  <si>
    <t>Salihović Merima</t>
  </si>
  <si>
    <t>200212851</t>
  </si>
  <si>
    <t>13114800109</t>
  </si>
  <si>
    <t>0207954182502</t>
  </si>
  <si>
    <t>Bačić Vahid</t>
  </si>
  <si>
    <t>200557093</t>
  </si>
  <si>
    <t>15528400075</t>
  </si>
  <si>
    <t>0207962154992</t>
  </si>
  <si>
    <t>Pavlović Željko</t>
  </si>
  <si>
    <t>200144945</t>
  </si>
  <si>
    <t>13129600149</t>
  </si>
  <si>
    <t>0207962182511</t>
  </si>
  <si>
    <t>Pemperović Mehmed</t>
  </si>
  <si>
    <t>200579119</t>
  </si>
  <si>
    <t>10006400898</t>
  </si>
  <si>
    <t>0207964185712</t>
  </si>
  <si>
    <t>Omerčić Vahida</t>
  </si>
  <si>
    <t>200339134</t>
  </si>
  <si>
    <t>15577200049</t>
  </si>
  <si>
    <t>0207972183583</t>
  </si>
  <si>
    <t>Jašaragić Nedžad</t>
  </si>
  <si>
    <t>200918711</t>
  </si>
  <si>
    <t>13147400793</t>
  </si>
  <si>
    <t>0207980182677</t>
  </si>
  <si>
    <t>Kovačević Mirza</t>
  </si>
  <si>
    <t>200479297</t>
  </si>
  <si>
    <t>12072300244</t>
  </si>
  <si>
    <t>0208951186945</t>
  </si>
  <si>
    <t>Omerović Hasumana</t>
  </si>
  <si>
    <t>200090861</t>
  </si>
  <si>
    <t>12055303922</t>
  </si>
  <si>
    <t>0208956181941</t>
  </si>
  <si>
    <t>Huremović Enes</t>
  </si>
  <si>
    <t>200219317</t>
  </si>
  <si>
    <t>14882200133</t>
  </si>
  <si>
    <t>0208957183328</t>
  </si>
  <si>
    <t>Ibrić Sulejman</t>
  </si>
  <si>
    <t>200906373</t>
  </si>
  <si>
    <t>12015404599</t>
  </si>
  <si>
    <t>0208968122150</t>
  </si>
  <si>
    <t>Hasić Sead</t>
  </si>
  <si>
    <t>200224639</t>
  </si>
  <si>
    <t>16425900343</t>
  </si>
  <si>
    <t>0208971184248</t>
  </si>
  <si>
    <t>Žigić Halid</t>
  </si>
  <si>
    <t>200828275</t>
  </si>
  <si>
    <t>14914400261</t>
  </si>
  <si>
    <t>0208974183730</t>
  </si>
  <si>
    <t>Muškić Hajrudin</t>
  </si>
  <si>
    <t>200894898</t>
  </si>
  <si>
    <t>17110704402</t>
  </si>
  <si>
    <t>0208975182495</t>
  </si>
  <si>
    <t>Ibrišimović Zenun</t>
  </si>
  <si>
    <t>200124090</t>
  </si>
  <si>
    <t>12055302330</t>
  </si>
  <si>
    <t>0209947181943</t>
  </si>
  <si>
    <t>Jovanović Milan</t>
  </si>
  <si>
    <t>200165152</t>
  </si>
  <si>
    <t>14910100824</t>
  </si>
  <si>
    <t>0209952183318</t>
  </si>
  <si>
    <t>Ibrić Mustafa</t>
  </si>
  <si>
    <t>200072529</t>
  </si>
  <si>
    <t>12350100065</t>
  </si>
  <si>
    <t>0209964182228</t>
  </si>
  <si>
    <t>Merić Mehmed</t>
  </si>
  <si>
    <t>200867548</t>
  </si>
  <si>
    <t>17110703864</t>
  </si>
  <si>
    <t>0209967182490</t>
  </si>
  <si>
    <t>Kucalović Fikret</t>
  </si>
  <si>
    <t>200542282</t>
  </si>
  <si>
    <t>17141700219</t>
  </si>
  <si>
    <t>0209968183598</t>
  </si>
  <si>
    <t>Avdić Adil</t>
  </si>
  <si>
    <t>200070305</t>
  </si>
  <si>
    <t>16420800243</t>
  </si>
  <si>
    <t>0209969184245</t>
  </si>
  <si>
    <t>Salihović Ahmet</t>
  </si>
  <si>
    <t>200359631</t>
  </si>
  <si>
    <t>12058800811</t>
  </si>
  <si>
    <t>0209973181943</t>
  </si>
  <si>
    <t>Baturić Hajrudin</t>
  </si>
  <si>
    <t>200307259</t>
  </si>
  <si>
    <t>11198800122</t>
  </si>
  <si>
    <t>0209984120032</t>
  </si>
  <si>
    <t>Mehmedović Mirnes</t>
  </si>
  <si>
    <t>200714040</t>
  </si>
  <si>
    <t>17110703155</t>
  </si>
  <si>
    <t>0209989186503</t>
  </si>
  <si>
    <t>Mešić Mirzeta</t>
  </si>
  <si>
    <t>200218841</t>
  </si>
  <si>
    <t>14910101308</t>
  </si>
  <si>
    <t>0210950183327</t>
  </si>
  <si>
    <t>Ćatić Osman</t>
  </si>
  <si>
    <t>200103572</t>
  </si>
  <si>
    <t>12055300818</t>
  </si>
  <si>
    <t>0210957181990</t>
  </si>
  <si>
    <t>Mehić Nurija</t>
  </si>
  <si>
    <t>200337395</t>
  </si>
  <si>
    <t>13131800872</t>
  </si>
  <si>
    <t>0210968182492</t>
  </si>
  <si>
    <t>Ahmičić Nedžad</t>
  </si>
  <si>
    <t>200738217</t>
  </si>
  <si>
    <t>16440200471</t>
  </si>
  <si>
    <t>0210972187245</t>
  </si>
  <si>
    <t>Hamzić Nevresa</t>
  </si>
  <si>
    <t>200288696</t>
  </si>
  <si>
    <t>17110700997</t>
  </si>
  <si>
    <t>0210988181530</t>
  </si>
  <si>
    <t>Gačević Nermin</t>
  </si>
  <si>
    <t>200128273</t>
  </si>
  <si>
    <t>16492500015</t>
  </si>
  <si>
    <t>0211957181946</t>
  </si>
  <si>
    <t>Vrdoljak Stijepo</t>
  </si>
  <si>
    <t>200123786</t>
  </si>
  <si>
    <t>12061802523</t>
  </si>
  <si>
    <t>0211960181949</t>
  </si>
  <si>
    <t>Velagić Vahid</t>
  </si>
  <si>
    <t>200862988</t>
  </si>
  <si>
    <t>17110703791</t>
  </si>
  <si>
    <t>0211961189242</t>
  </si>
  <si>
    <t>Suljević Šehzada</t>
  </si>
  <si>
    <t>200624661</t>
  </si>
  <si>
    <t>16398801265</t>
  </si>
  <si>
    <t>0211962184236</t>
  </si>
  <si>
    <t>Podgoričević Muhamed</t>
  </si>
  <si>
    <t>200719557</t>
  </si>
  <si>
    <t>15489000285</t>
  </si>
  <si>
    <t>0211964186368</t>
  </si>
  <si>
    <t>Nukić Muška</t>
  </si>
  <si>
    <t>200283627</t>
  </si>
  <si>
    <t>12015401026</t>
  </si>
  <si>
    <t>0211966127148</t>
  </si>
  <si>
    <t>Širbegović Fernada</t>
  </si>
  <si>
    <t>200885589</t>
  </si>
  <si>
    <t>16626001355</t>
  </si>
  <si>
    <t>0211968182499</t>
  </si>
  <si>
    <t>Glibanović Dževdet</t>
  </si>
  <si>
    <t>200095898</t>
  </si>
  <si>
    <t>12075800094</t>
  </si>
  <si>
    <t>0211971181940</t>
  </si>
  <si>
    <t>Mašić Esed</t>
  </si>
  <si>
    <t>200082320</t>
  </si>
  <si>
    <t>16398800340</t>
  </si>
  <si>
    <t>0211971184257</t>
  </si>
  <si>
    <t>Musić Salih</t>
  </si>
  <si>
    <t>200578910</t>
  </si>
  <si>
    <t>16420801371</t>
  </si>
  <si>
    <t>0211972189244</t>
  </si>
  <si>
    <t>Kujuković Jasmina</t>
  </si>
  <si>
    <t>200139933</t>
  </si>
  <si>
    <t>12042100364</t>
  </si>
  <si>
    <t>0211976181949</t>
  </si>
  <si>
    <t>Šahdanović Omer</t>
  </si>
  <si>
    <t>200127650</t>
  </si>
  <si>
    <t>16398800536</t>
  </si>
  <si>
    <t>0212957184240</t>
  </si>
  <si>
    <t>Mešanović Mustafa</t>
  </si>
  <si>
    <t>200904206</t>
  </si>
  <si>
    <t>12024301549</t>
  </si>
  <si>
    <t>0212959122145</t>
  </si>
  <si>
    <t>Bajrić Vahid</t>
  </si>
  <si>
    <t>200059620</t>
  </si>
  <si>
    <t>13165200025</t>
  </si>
  <si>
    <t>0212959182679</t>
  </si>
  <si>
    <t>Vuković Džemal</t>
  </si>
  <si>
    <t>200529723</t>
  </si>
  <si>
    <t>12025100962</t>
  </si>
  <si>
    <t>0212960188303</t>
  </si>
  <si>
    <t>Džafić Fatima</t>
  </si>
  <si>
    <t>200300904</t>
  </si>
  <si>
    <t>12015401298</t>
  </si>
  <si>
    <t>0212989122158</t>
  </si>
  <si>
    <t>OsmanhodžIć Hasan</t>
  </si>
  <si>
    <t>Bajraktarević Đulaga</t>
  </si>
  <si>
    <t>Suljaknović Senahid</t>
  </si>
  <si>
    <t>200234146</t>
  </si>
  <si>
    <t>15499700013</t>
  </si>
  <si>
    <t>0301949180018</t>
  </si>
  <si>
    <t>Pranjić Marijan</t>
  </si>
  <si>
    <t>200093844</t>
  </si>
  <si>
    <t>14910100441</t>
  </si>
  <si>
    <t>0301953183307</t>
  </si>
  <si>
    <t>Kovač Hazim</t>
  </si>
  <si>
    <t>200129199</t>
  </si>
  <si>
    <t>16985400451</t>
  </si>
  <si>
    <t>0301953330237</t>
  </si>
  <si>
    <t>Gibić Smajl</t>
  </si>
  <si>
    <t>200239377</t>
  </si>
  <si>
    <t>12011100145</t>
  </si>
  <si>
    <t>0301956122147</t>
  </si>
  <si>
    <t>Džananović Mehmedalija</t>
  </si>
  <si>
    <t>200510488</t>
  </si>
  <si>
    <t>12061804402</t>
  </si>
  <si>
    <t>0301957181945</t>
  </si>
  <si>
    <t>Huseinbašić Husein</t>
  </si>
  <si>
    <t>200307305</t>
  </si>
  <si>
    <t>16626000618</t>
  </si>
  <si>
    <t>0301958186517</t>
  </si>
  <si>
    <t>Ahmetović Belkiza</t>
  </si>
  <si>
    <t>200130863</t>
  </si>
  <si>
    <t>12076601060</t>
  </si>
  <si>
    <t>0301962182046</t>
  </si>
  <si>
    <t>Bijelić Muhamed</t>
  </si>
  <si>
    <t>200164555</t>
  </si>
  <si>
    <t>16626000146</t>
  </si>
  <si>
    <t>0301963182511</t>
  </si>
  <si>
    <t>Bešić Halil</t>
  </si>
  <si>
    <t>200914341</t>
  </si>
  <si>
    <t>12013801965</t>
  </si>
  <si>
    <t>0301966122153</t>
  </si>
  <si>
    <t>Fatmić Ramo</t>
  </si>
  <si>
    <t>200273214</t>
  </si>
  <si>
    <t>14915200290</t>
  </si>
  <si>
    <t>0301966183314</t>
  </si>
  <si>
    <t>Ibrić Abid</t>
  </si>
  <si>
    <t>200945948</t>
  </si>
  <si>
    <t>12061807762</t>
  </si>
  <si>
    <t>0301967181994</t>
  </si>
  <si>
    <t>Mujanović Mirsad</t>
  </si>
  <si>
    <t>200188489</t>
  </si>
  <si>
    <t>12055303205</t>
  </si>
  <si>
    <t>0301967187046</t>
  </si>
  <si>
    <t>Fatima Ahmetašević</t>
  </si>
  <si>
    <t>200110315</t>
  </si>
  <si>
    <t>12062600100</t>
  </si>
  <si>
    <t>0301968182013</t>
  </si>
  <si>
    <t>Avdić Fikret</t>
  </si>
  <si>
    <t>200596684</t>
  </si>
  <si>
    <t>15489000218</t>
  </si>
  <si>
    <t>0301969183919</t>
  </si>
  <si>
    <t>Abidović Adem</t>
  </si>
  <si>
    <t>200539214</t>
  </si>
  <si>
    <t>17134400498</t>
  </si>
  <si>
    <t>0301970183612</t>
  </si>
  <si>
    <t>Mulaosmanović Rasim</t>
  </si>
  <si>
    <t>200640993</t>
  </si>
  <si>
    <t>16398801290</t>
  </si>
  <si>
    <t>0301974184281</t>
  </si>
  <si>
    <t>Bojagić Huso</t>
  </si>
  <si>
    <t>200713095</t>
  </si>
  <si>
    <t>12062600460</t>
  </si>
  <si>
    <t>0301977186978</t>
  </si>
  <si>
    <t>Hećimović Amela</t>
  </si>
  <si>
    <t>200865812</t>
  </si>
  <si>
    <t>16414300662</t>
  </si>
  <si>
    <t>0301979188129</t>
  </si>
  <si>
    <t>Muškić Ramiza</t>
  </si>
  <si>
    <t>200193083</t>
  </si>
  <si>
    <t>16425900262</t>
  </si>
  <si>
    <t>0301980184234</t>
  </si>
  <si>
    <t>Humkić Seudin</t>
  </si>
  <si>
    <t>200886372</t>
  </si>
  <si>
    <t>12061806600</t>
  </si>
  <si>
    <t>0301981186982</t>
  </si>
  <si>
    <t>Huseinbašić Sanela</t>
  </si>
  <si>
    <t>200865529</t>
  </si>
  <si>
    <t>10012900568</t>
  </si>
  <si>
    <t>0301985180105</t>
  </si>
  <si>
    <t>Suljić Muamer</t>
  </si>
  <si>
    <t>200188080</t>
  </si>
  <si>
    <t>16626000383</t>
  </si>
  <si>
    <t>0302959182503</t>
  </si>
  <si>
    <t>Ramić Fahrudin</t>
  </si>
  <si>
    <t>200832663</t>
  </si>
  <si>
    <t>15528400091</t>
  </si>
  <si>
    <t>0302960180026</t>
  </si>
  <si>
    <t>Pavlović Mirko</t>
  </si>
  <si>
    <t>200857321</t>
  </si>
  <si>
    <t>12058801362</t>
  </si>
  <si>
    <t>0302966181946</t>
  </si>
  <si>
    <t>Sinanović Hajrudin</t>
  </si>
  <si>
    <t>200130154</t>
  </si>
  <si>
    <t>12054500953</t>
  </si>
  <si>
    <t>0302973181951</t>
  </si>
  <si>
    <t>Mešanović Ibrahim</t>
  </si>
  <si>
    <t>200507290</t>
  </si>
  <si>
    <t>15544600297</t>
  </si>
  <si>
    <t>0302973183946</t>
  </si>
  <si>
    <t>Rizvić Izudin</t>
  </si>
  <si>
    <t>200947630</t>
  </si>
  <si>
    <t>16985401261</t>
  </si>
  <si>
    <t>0302991123322</t>
  </si>
  <si>
    <t>Mešanović Emir</t>
  </si>
  <si>
    <t>200183673</t>
  </si>
  <si>
    <t>14911000637</t>
  </si>
  <si>
    <t>0303946183302</t>
  </si>
  <si>
    <t>Mujedinović Nešet</t>
  </si>
  <si>
    <t>200703863</t>
  </si>
  <si>
    <t>12056100456</t>
  </si>
  <si>
    <t>0303947186968</t>
  </si>
  <si>
    <t>Peričić Jela</t>
  </si>
  <si>
    <t>200069005</t>
  </si>
  <si>
    <t>17129800038</t>
  </si>
  <si>
    <t>0303950183910</t>
  </si>
  <si>
    <t>Tasovac Teodor</t>
  </si>
  <si>
    <t>200321790</t>
  </si>
  <si>
    <t>14909800170</t>
  </si>
  <si>
    <t>0303960180065</t>
  </si>
  <si>
    <t>Imširović Harun</t>
  </si>
  <si>
    <t>200888758</t>
  </si>
  <si>
    <t>12061806626</t>
  </si>
  <si>
    <t>0303970186940</t>
  </si>
  <si>
    <t>Mrkonjić Ifeta</t>
  </si>
  <si>
    <t>200098684</t>
  </si>
  <si>
    <t>12076600480</t>
  </si>
  <si>
    <t>0303971181969</t>
  </si>
  <si>
    <t>Agić Amir</t>
  </si>
  <si>
    <t>200088565</t>
  </si>
  <si>
    <t>12042100046</t>
  </si>
  <si>
    <t>0304948181966</t>
  </si>
  <si>
    <t>Mulaomerović Hasan</t>
  </si>
  <si>
    <t>200198930</t>
  </si>
  <si>
    <t>14911000793</t>
  </si>
  <si>
    <t>0304948183306</t>
  </si>
  <si>
    <t>Mustafić Muharem</t>
  </si>
  <si>
    <t>200094727</t>
  </si>
  <si>
    <t>12076600331</t>
  </si>
  <si>
    <t>0304953181958</t>
  </si>
  <si>
    <t>Kurbašić Adem</t>
  </si>
  <si>
    <t>200210980</t>
  </si>
  <si>
    <t>14915200223</t>
  </si>
  <si>
    <t>0304963183304</t>
  </si>
  <si>
    <t>Ibrić Himzo</t>
  </si>
  <si>
    <t>200121112</t>
  </si>
  <si>
    <t>15489000021</t>
  </si>
  <si>
    <t>0304963183967</t>
  </si>
  <si>
    <t>Sinanović Kadir</t>
  </si>
  <si>
    <t>200136659</t>
  </si>
  <si>
    <t>12039100108</t>
  </si>
  <si>
    <t>0304966181973</t>
  </si>
  <si>
    <t>Pavić Mitar</t>
  </si>
  <si>
    <t>200130421</t>
  </si>
  <si>
    <t>16405400492</t>
  </si>
  <si>
    <t>0304973184260</t>
  </si>
  <si>
    <t>Jusić Šemso</t>
  </si>
  <si>
    <t>200401859</t>
  </si>
  <si>
    <t>10006400510</t>
  </si>
  <si>
    <t>0304974180714</t>
  </si>
  <si>
    <t>Mirsad Avdić</t>
  </si>
  <si>
    <t>200130979</t>
  </si>
  <si>
    <t>12054501011</t>
  </si>
  <si>
    <t>0304974181974</t>
  </si>
  <si>
    <t>Pašalić Jasmin</t>
  </si>
  <si>
    <t>200845501</t>
  </si>
  <si>
    <t>14882200320</t>
  </si>
  <si>
    <t>0305950183301</t>
  </si>
  <si>
    <t>Smajlović Mehmedalija</t>
  </si>
  <si>
    <t>200272404</t>
  </si>
  <si>
    <t>15575600120</t>
  </si>
  <si>
    <t>0305951183593</t>
  </si>
  <si>
    <t>Ikanović Smajil</t>
  </si>
  <si>
    <t>200709047</t>
  </si>
  <si>
    <t>12076601966</t>
  </si>
  <si>
    <t>0305955181943</t>
  </si>
  <si>
    <t>Delibašić Razim</t>
  </si>
  <si>
    <t>200109740</t>
  </si>
  <si>
    <t>12055301270</t>
  </si>
  <si>
    <t>0305967181957</t>
  </si>
  <si>
    <t>Delić Semir</t>
  </si>
  <si>
    <t>200695992</t>
  </si>
  <si>
    <t>16626000979</t>
  </si>
  <si>
    <t>0305973187509</t>
  </si>
  <si>
    <t>Bešić Mensura</t>
  </si>
  <si>
    <t>200166116</t>
  </si>
  <si>
    <t>16626000170</t>
  </si>
  <si>
    <t>0305973187517</t>
  </si>
  <si>
    <t>Cifrić Nermina</t>
  </si>
  <si>
    <t>200114256</t>
  </si>
  <si>
    <t>14895400018</t>
  </si>
  <si>
    <t>0306952183305</t>
  </si>
  <si>
    <t>Delić Rasim</t>
  </si>
  <si>
    <t>200259173</t>
  </si>
  <si>
    <t>14911001153</t>
  </si>
  <si>
    <t>0306954188304</t>
  </si>
  <si>
    <t>Joldić Zijadeta</t>
  </si>
  <si>
    <t>200606582</t>
  </si>
  <si>
    <t>13147400432</t>
  </si>
  <si>
    <t>0306963182688</t>
  </si>
  <si>
    <t>Mahmutović Safet</t>
  </si>
  <si>
    <t>200193393</t>
  </si>
  <si>
    <t>16626000464</t>
  </si>
  <si>
    <t>0306966182492</t>
  </si>
  <si>
    <t>Hamzić Senad</t>
  </si>
  <si>
    <t>200189485</t>
  </si>
  <si>
    <t>16425900238</t>
  </si>
  <si>
    <t>0306970189256</t>
  </si>
  <si>
    <t>Musić Fatima</t>
  </si>
  <si>
    <t>200858603</t>
  </si>
  <si>
    <t>17134400820</t>
  </si>
  <si>
    <t>0307949183589</t>
  </si>
  <si>
    <t>Bilalić Sadik</t>
  </si>
  <si>
    <t>200275977</t>
  </si>
  <si>
    <t>12022700861</t>
  </si>
  <si>
    <t>0307950122143</t>
  </si>
  <si>
    <t>Dogdić Fikret</t>
  </si>
  <si>
    <t>200656385</t>
  </si>
  <si>
    <t>12061805069</t>
  </si>
  <si>
    <t>0307959181940</t>
  </si>
  <si>
    <t>Bošnjaković Senad</t>
  </si>
  <si>
    <t>200163745</t>
  </si>
  <si>
    <t>17133600329</t>
  </si>
  <si>
    <t>0307971183908</t>
  </si>
  <si>
    <t>Salihović Hajrudin</t>
  </si>
  <si>
    <t>200347390</t>
  </si>
  <si>
    <t>15527600127</t>
  </si>
  <si>
    <t>0307972180007</t>
  </si>
  <si>
    <t>Hrustić Beksad</t>
  </si>
  <si>
    <t>200482980</t>
  </si>
  <si>
    <t>17001100343</t>
  </si>
  <si>
    <t>0307988182212</t>
  </si>
  <si>
    <t>Osmančević Ibrahim</t>
  </si>
  <si>
    <t>200931190</t>
  </si>
  <si>
    <t>17110704836</t>
  </si>
  <si>
    <t>0308002185037</t>
  </si>
  <si>
    <t>Gačević Amina</t>
  </si>
  <si>
    <t>200088638</t>
  </si>
  <si>
    <t>16986200014</t>
  </si>
  <si>
    <t>0308941181958</t>
  </si>
  <si>
    <t>Hodžić Adem</t>
  </si>
  <si>
    <t>200100484</t>
  </si>
  <si>
    <t>12061800989</t>
  </si>
  <si>
    <t>0308960181969</t>
  </si>
  <si>
    <t>Huseljić Mehmed</t>
  </si>
  <si>
    <t>200242890</t>
  </si>
  <si>
    <t>12038300715</t>
  </si>
  <si>
    <t>0308961122184</t>
  </si>
  <si>
    <t>Nurikić Jusuf</t>
  </si>
  <si>
    <t>200261550</t>
  </si>
  <si>
    <t>11221600080</t>
  </si>
  <si>
    <t>0308963120006</t>
  </si>
  <si>
    <t>Halilović Mirjaz</t>
  </si>
  <si>
    <t>200550404</t>
  </si>
  <si>
    <t>13092300492</t>
  </si>
  <si>
    <t>0308965187493</t>
  </si>
  <si>
    <t>Husejnagić Zelkida</t>
  </si>
  <si>
    <t>200077334</t>
  </si>
  <si>
    <t>16340600294</t>
  </si>
  <si>
    <t>0308976184038</t>
  </si>
  <si>
    <t>Muhamremović Hazim</t>
  </si>
  <si>
    <t>200919190</t>
  </si>
  <si>
    <t>16986200286</t>
  </si>
  <si>
    <t>0309950181940</t>
  </si>
  <si>
    <t>Hodžić Emin</t>
  </si>
  <si>
    <t>200292448</t>
  </si>
  <si>
    <t>14872500252</t>
  </si>
  <si>
    <t>0309953183308</t>
  </si>
  <si>
    <t>Sinanović Mujo</t>
  </si>
  <si>
    <t>200070020</t>
  </si>
  <si>
    <t>16405400263</t>
  </si>
  <si>
    <t>0309959184233</t>
  </si>
  <si>
    <t>Zahirović Ramo</t>
  </si>
  <si>
    <t>200347781</t>
  </si>
  <si>
    <t>11221600853</t>
  </si>
  <si>
    <t>0309969120012</t>
  </si>
  <si>
    <t>Mujkić Fuad</t>
  </si>
  <si>
    <t>200905318</t>
  </si>
  <si>
    <t>12037501180</t>
  </si>
  <si>
    <t>0309987122162</t>
  </si>
  <si>
    <t>Nurkić Muhamed</t>
  </si>
  <si>
    <t>200528328</t>
  </si>
  <si>
    <t>17134400480</t>
  </si>
  <si>
    <t>0310942183584</t>
  </si>
  <si>
    <t>Mulaosmanović Harnaga</t>
  </si>
  <si>
    <t>200307771</t>
  </si>
  <si>
    <t>13092300271</t>
  </si>
  <si>
    <t>0310953182490</t>
  </si>
  <si>
    <t>Smajlović Enes</t>
  </si>
  <si>
    <t>200868200</t>
  </si>
  <si>
    <t>12028601083</t>
  </si>
  <si>
    <t>0310955127152</t>
  </si>
  <si>
    <t>Nuhanović Safija</t>
  </si>
  <si>
    <t>200169042</t>
  </si>
  <si>
    <t>14910100867</t>
  </si>
  <si>
    <t>0310956183315</t>
  </si>
  <si>
    <t>Vikalo Esad</t>
  </si>
  <si>
    <t>200392930</t>
  </si>
  <si>
    <t>12061803481</t>
  </si>
  <si>
    <t>0310958186974</t>
  </si>
  <si>
    <t>Mujić Mevlida</t>
  </si>
  <si>
    <t>200826647</t>
  </si>
  <si>
    <t>12042100640</t>
  </si>
  <si>
    <t>0310972181969</t>
  </si>
  <si>
    <t>Šahdanović Mujaga</t>
  </si>
  <si>
    <t>200127773</t>
  </si>
  <si>
    <t>12039100094</t>
  </si>
  <si>
    <t>0310973181946</t>
  </si>
  <si>
    <t>Cvjetković Pavle</t>
  </si>
  <si>
    <t>200255143</t>
  </si>
  <si>
    <t>12011100560</t>
  </si>
  <si>
    <t>0311942122166</t>
  </si>
  <si>
    <t>Džafić Selim</t>
  </si>
  <si>
    <t>200380428</t>
  </si>
  <si>
    <t>13159800495</t>
  </si>
  <si>
    <t>0311949182687</t>
  </si>
  <si>
    <t>Mujčinović Muharem</t>
  </si>
  <si>
    <t>200231414</t>
  </si>
  <si>
    <t>13131800163</t>
  </si>
  <si>
    <t>0311969182497</t>
  </si>
  <si>
    <t>Avdić Enver</t>
  </si>
  <si>
    <t>200254988</t>
  </si>
  <si>
    <t>12008100363</t>
  </si>
  <si>
    <t>0312955122145</t>
  </si>
  <si>
    <t>Kahvedžić Alija</t>
  </si>
  <si>
    <t>200570839</t>
  </si>
  <si>
    <t>12058801010</t>
  </si>
  <si>
    <t>0312977181951</t>
  </si>
  <si>
    <t>Kukuruz Ago</t>
  </si>
  <si>
    <t>200219155</t>
  </si>
  <si>
    <t>17112300066</t>
  </si>
  <si>
    <t>0401953182496</t>
  </si>
  <si>
    <t>Mahmutović Jusuf</t>
  </si>
  <si>
    <t>200037510</t>
  </si>
  <si>
    <t>16405400182</t>
  </si>
  <si>
    <t>0401956189246</t>
  </si>
  <si>
    <t>Kujuković Refija</t>
  </si>
  <si>
    <t>200906101</t>
  </si>
  <si>
    <t>12061807193</t>
  </si>
  <si>
    <t>0401958181994</t>
  </si>
  <si>
    <t>Mehić Enver</t>
  </si>
  <si>
    <t>200179897</t>
  </si>
  <si>
    <t>14914400075</t>
  </si>
  <si>
    <t>0401959183346</t>
  </si>
  <si>
    <t>Ibrić Senaid</t>
  </si>
  <si>
    <t>200899083</t>
  </si>
  <si>
    <t>16985401130</t>
  </si>
  <si>
    <t>0401959335251</t>
  </si>
  <si>
    <t>Gibić Paša</t>
  </si>
  <si>
    <t>200532945</t>
  </si>
  <si>
    <t>17110702280</t>
  </si>
  <si>
    <t>0401960187509</t>
  </si>
  <si>
    <t>Mujčinović Zijad</t>
  </si>
  <si>
    <t>200667921</t>
  </si>
  <si>
    <t>16985400877</t>
  </si>
  <si>
    <t>0401961181946</t>
  </si>
  <si>
    <t>Gibić Ismet</t>
  </si>
  <si>
    <t>200095944</t>
  </si>
  <si>
    <t>12076600390</t>
  </si>
  <si>
    <t>0401962181958</t>
  </si>
  <si>
    <t>Mujčić Osman</t>
  </si>
  <si>
    <t>200915780</t>
  </si>
  <si>
    <t>12364101005</t>
  </si>
  <si>
    <t>0401962182229</t>
  </si>
  <si>
    <t>Džananović Asim</t>
  </si>
  <si>
    <t>200467795</t>
  </si>
  <si>
    <t>14887300233</t>
  </si>
  <si>
    <t>0401962188324</t>
  </si>
  <si>
    <t>Šerifović Hazemina</t>
  </si>
  <si>
    <t>200112083</t>
  </si>
  <si>
    <t>12061801918</t>
  </si>
  <si>
    <t>0401964181947</t>
  </si>
  <si>
    <t>Čolić Fadil</t>
  </si>
  <si>
    <t>200122992</t>
  </si>
  <si>
    <t>12054500821</t>
  </si>
  <si>
    <t>0401967181964</t>
  </si>
  <si>
    <t>Pekarić Mirsad</t>
  </si>
  <si>
    <t>200102312</t>
  </si>
  <si>
    <t>12061801071</t>
  </si>
  <si>
    <t>0401967181972</t>
  </si>
  <si>
    <t>Bristrić Zahid</t>
  </si>
  <si>
    <t>200904788</t>
  </si>
  <si>
    <t>12054502093</t>
  </si>
  <si>
    <t>0401968181941</t>
  </si>
  <si>
    <t>200333187</t>
  </si>
  <si>
    <t>16626000642</t>
  </si>
  <si>
    <t>0401969182526</t>
  </si>
  <si>
    <t>Bešić Šećo</t>
  </si>
  <si>
    <t>200275829</t>
  </si>
  <si>
    <t>12015400828</t>
  </si>
  <si>
    <t>0402954122140</t>
  </si>
  <si>
    <t>Halilović Muradif</t>
  </si>
  <si>
    <t>200250800</t>
  </si>
  <si>
    <t>12038300286</t>
  </si>
  <si>
    <t>0402957122141</t>
  </si>
  <si>
    <t>Nurikić Mujo</t>
  </si>
  <si>
    <t>200902734</t>
  </si>
  <si>
    <t>12054502042</t>
  </si>
  <si>
    <t>0402959186945</t>
  </si>
  <si>
    <t>Bajramović Nesima</t>
  </si>
  <si>
    <t>200604334</t>
  </si>
  <si>
    <t>17140901695</t>
  </si>
  <si>
    <t>0402969183588</t>
  </si>
  <si>
    <t>Hasanović Zedin</t>
  </si>
  <si>
    <t>200110331</t>
  </si>
  <si>
    <t>12055301431</t>
  </si>
  <si>
    <t>0402971181940</t>
  </si>
  <si>
    <t>Pobrić Mevludin</t>
  </si>
  <si>
    <t>200091981</t>
  </si>
  <si>
    <t>12076600269</t>
  </si>
  <si>
    <t>0402979186941</t>
  </si>
  <si>
    <t>Džebić Sanela</t>
  </si>
  <si>
    <t>200716590</t>
  </si>
  <si>
    <t>16352000837</t>
  </si>
  <si>
    <t>0402998180016</t>
  </si>
  <si>
    <t>Memić Husejn</t>
  </si>
  <si>
    <t>200236548</t>
  </si>
  <si>
    <t>13131800414</t>
  </si>
  <si>
    <t>0403960182496</t>
  </si>
  <si>
    <t>Ribić Ahmet</t>
  </si>
  <si>
    <t>200105150</t>
  </si>
  <si>
    <t>12054500414</t>
  </si>
  <si>
    <t>0403973181952</t>
  </si>
  <si>
    <t>Mešanović Ahmed</t>
  </si>
  <si>
    <t>200098323</t>
  </si>
  <si>
    <t>12058800293</t>
  </si>
  <si>
    <t>0403974181964</t>
  </si>
  <si>
    <t>Mešanović Vahid</t>
  </si>
  <si>
    <t>200923740</t>
  </si>
  <si>
    <t>16436401144</t>
  </si>
  <si>
    <t>0403974182219</t>
  </si>
  <si>
    <t>Bukvić Salkan</t>
  </si>
  <si>
    <t>Karić Ibrahim</t>
  </si>
  <si>
    <t>200082249</t>
  </si>
  <si>
    <t>16414300310</t>
  </si>
  <si>
    <t>0404952183730</t>
  </si>
  <si>
    <t>Muškić Redžo</t>
  </si>
  <si>
    <t>200948718</t>
  </si>
  <si>
    <t>12055308410</t>
  </si>
  <si>
    <t>0404955186943</t>
  </si>
  <si>
    <t>Huseinbašić Dževada</t>
  </si>
  <si>
    <t>200697499</t>
  </si>
  <si>
    <t>14910102363</t>
  </si>
  <si>
    <t>0404972183311</t>
  </si>
  <si>
    <t>Gulam Nedim</t>
  </si>
  <si>
    <t>200462203</t>
  </si>
  <si>
    <t>12061803821</t>
  </si>
  <si>
    <t>0404975181956</t>
  </si>
  <si>
    <t>Sinanović Smajl</t>
  </si>
  <si>
    <t>200877039</t>
  </si>
  <si>
    <t>14907100295</t>
  </si>
  <si>
    <t>0404983180047</t>
  </si>
  <si>
    <t>Dedić Mirnes</t>
  </si>
  <si>
    <t>200531914</t>
  </si>
  <si>
    <t>11198801269</t>
  </si>
  <si>
    <t>0405956120012</t>
  </si>
  <si>
    <t>Salkić Ismet</t>
  </si>
  <si>
    <t>200114590</t>
  </si>
  <si>
    <t>12058800900</t>
  </si>
  <si>
    <t>0405956181976</t>
  </si>
  <si>
    <t>Vehabović Zulfo</t>
  </si>
  <si>
    <t>200904710</t>
  </si>
  <si>
    <t>12061807150</t>
  </si>
  <si>
    <t>0405968181963</t>
  </si>
  <si>
    <t>Kamberović Miralem</t>
  </si>
  <si>
    <t>200130944</t>
  </si>
  <si>
    <t>12061802957</t>
  </si>
  <si>
    <t>0406953123033</t>
  </si>
  <si>
    <t>Dušinović Zijad</t>
  </si>
  <si>
    <t>200044410</t>
  </si>
  <si>
    <t>12366800067</t>
  </si>
  <si>
    <t>0406956182219</t>
  </si>
  <si>
    <t>Alidžanović Huso</t>
  </si>
  <si>
    <t>200701194</t>
  </si>
  <si>
    <t>17110703104</t>
  </si>
  <si>
    <t>0406959182503</t>
  </si>
  <si>
    <t>Muratović Agan</t>
  </si>
  <si>
    <t>200057112</t>
  </si>
  <si>
    <t>17001100076</t>
  </si>
  <si>
    <t>0406965182213</t>
  </si>
  <si>
    <t>Makalić Mustafa</t>
  </si>
  <si>
    <t>200078349</t>
  </si>
  <si>
    <t>14919500027</t>
  </si>
  <si>
    <t>0406971183302</t>
  </si>
  <si>
    <t>Fejzić Sadik</t>
  </si>
  <si>
    <t>200673093</t>
  </si>
  <si>
    <t>16626000952</t>
  </si>
  <si>
    <t>0406972182504</t>
  </si>
  <si>
    <t>Ahmetović Mehmed</t>
  </si>
  <si>
    <t>200166337</t>
  </si>
  <si>
    <t>16412700450</t>
  </si>
  <si>
    <t>0406972187689</t>
  </si>
  <si>
    <t>Mujić Enisa</t>
  </si>
  <si>
    <t>200946979</t>
  </si>
  <si>
    <t>12055308282</t>
  </si>
  <si>
    <t>0407002180033</t>
  </si>
  <si>
    <t>Bilajac Harun</t>
  </si>
  <si>
    <t>200499506</t>
  </si>
  <si>
    <t>12008101092</t>
  </si>
  <si>
    <t>0407951122176</t>
  </si>
  <si>
    <t>Zahirović Ramiz</t>
  </si>
  <si>
    <t>200104536</t>
  </si>
  <si>
    <t>12055300885</t>
  </si>
  <si>
    <t>0407954181947</t>
  </si>
  <si>
    <t>Mujdžić Sifet</t>
  </si>
  <si>
    <t>200078683</t>
  </si>
  <si>
    <t>14910100328</t>
  </si>
  <si>
    <t>0407962188314</t>
  </si>
  <si>
    <t>Džaferović Fata</t>
  </si>
  <si>
    <t>200250974</t>
  </si>
  <si>
    <t>17110700156</t>
  </si>
  <si>
    <t>0407965182503</t>
  </si>
  <si>
    <t>Terzić Mehmedalija</t>
  </si>
  <si>
    <t>200090748</t>
  </si>
  <si>
    <t>12046400052</t>
  </si>
  <si>
    <t>0407980186949</t>
  </si>
  <si>
    <t>Divljanović Samira</t>
  </si>
  <si>
    <t>200947622</t>
  </si>
  <si>
    <t>16412701422</t>
  </si>
  <si>
    <t>0407990188125</t>
  </si>
  <si>
    <t>Bajramović Bahrija</t>
  </si>
  <si>
    <t>200126254</t>
  </si>
  <si>
    <t>14895400026</t>
  </si>
  <si>
    <t>0408959183901</t>
  </si>
  <si>
    <t>Karahasanović Zuhdija</t>
  </si>
  <si>
    <t>200696778</t>
  </si>
  <si>
    <t>12075800973</t>
  </si>
  <si>
    <t>0408974115009</t>
  </si>
  <si>
    <t>Mašić Sabina</t>
  </si>
  <si>
    <t>200026861</t>
  </si>
  <si>
    <t>16398800102</t>
  </si>
  <si>
    <t>0408974184248</t>
  </si>
  <si>
    <t>Mulić Safer</t>
  </si>
  <si>
    <t>200890680</t>
  </si>
  <si>
    <t>15541100498</t>
  </si>
  <si>
    <t>0408975183911</t>
  </si>
  <si>
    <t>Hadžiomerović Amer</t>
  </si>
  <si>
    <t>200109430</t>
  </si>
  <si>
    <t>12061801446</t>
  </si>
  <si>
    <t>0408976181947</t>
  </si>
  <si>
    <t>Bristrić Semir</t>
  </si>
  <si>
    <t>200949056</t>
  </si>
  <si>
    <t>12013801990</t>
  </si>
  <si>
    <t>0409952122164</t>
  </si>
  <si>
    <t>Džafić Ćazim</t>
  </si>
  <si>
    <t>Pirić Amra</t>
  </si>
  <si>
    <t>200737717</t>
  </si>
  <si>
    <t>12061805786</t>
  </si>
  <si>
    <t>0409998180002</t>
  </si>
  <si>
    <t>Huseibašić Adnan</t>
  </si>
  <si>
    <t>200200519</t>
  </si>
  <si>
    <t>13092300069</t>
  </si>
  <si>
    <t>0410948182495</t>
  </si>
  <si>
    <t>Džafić Jusuf</t>
  </si>
  <si>
    <t>200140141</t>
  </si>
  <si>
    <t>15496200141</t>
  </si>
  <si>
    <t>0410949180011</t>
  </si>
  <si>
    <t>Hajdarević Teufik</t>
  </si>
  <si>
    <t>200947053</t>
  </si>
  <si>
    <t>16991900776</t>
  </si>
  <si>
    <t>0410971181986</t>
  </si>
  <si>
    <t>Džinić Mehmed</t>
  </si>
  <si>
    <t>200167520</t>
  </si>
  <si>
    <t>12367600231</t>
  </si>
  <si>
    <t>0410972182218</t>
  </si>
  <si>
    <t>Hadžić Halil</t>
  </si>
  <si>
    <t>200664167</t>
  </si>
  <si>
    <t>16626000944</t>
  </si>
  <si>
    <t>0410977182496</t>
  </si>
  <si>
    <t>Mujanović Nermin</t>
  </si>
  <si>
    <t>200109821</t>
  </si>
  <si>
    <t>12055301318</t>
  </si>
  <si>
    <t>0410995181944</t>
  </si>
  <si>
    <t>Zukić Muharem</t>
  </si>
  <si>
    <t>200109341</t>
  </si>
  <si>
    <t>12061801411</t>
  </si>
  <si>
    <t>0411959181942</t>
  </si>
  <si>
    <t>Mustafagić Nazif</t>
  </si>
  <si>
    <t>200905849</t>
  </si>
  <si>
    <t>12015404491</t>
  </si>
  <si>
    <t>0411972193828</t>
  </si>
  <si>
    <t>Ravkić Besim</t>
  </si>
  <si>
    <t>200787226</t>
  </si>
  <si>
    <t>12011102245</t>
  </si>
  <si>
    <t>0411987180854</t>
  </si>
  <si>
    <t>Jahić Mirzet</t>
  </si>
  <si>
    <t>200181581</t>
  </si>
  <si>
    <t>14894600021</t>
  </si>
  <si>
    <t>0501953183322</t>
  </si>
  <si>
    <t>Hadžić Mevludin</t>
  </si>
  <si>
    <t>200381998</t>
  </si>
  <si>
    <t>17140900931</t>
  </si>
  <si>
    <t>0501955183591</t>
  </si>
  <si>
    <t>Avdić Rešid</t>
  </si>
  <si>
    <t>200091418</t>
  </si>
  <si>
    <t>12076600250</t>
  </si>
  <si>
    <t>0501956181967</t>
  </si>
  <si>
    <t>Turbić Muradif</t>
  </si>
  <si>
    <t>200263235</t>
  </si>
  <si>
    <t>14910101472</t>
  </si>
  <si>
    <t>0501959183308</t>
  </si>
  <si>
    <t>Ćatić Muhamed</t>
  </si>
  <si>
    <t>200915429</t>
  </si>
  <si>
    <t>12061807320</t>
  </si>
  <si>
    <t>0501961181975</t>
  </si>
  <si>
    <t>Hećimović Refik</t>
  </si>
  <si>
    <t>200509986</t>
  </si>
  <si>
    <t>12055304104</t>
  </si>
  <si>
    <t>0501964181968</t>
  </si>
  <si>
    <t>Huskić Sead</t>
  </si>
  <si>
    <t>200781309</t>
  </si>
  <si>
    <t>16440200510</t>
  </si>
  <si>
    <t>0501965182259</t>
  </si>
  <si>
    <t>Halilović Halid</t>
  </si>
  <si>
    <t>200209818</t>
  </si>
  <si>
    <t>17128000267</t>
  </si>
  <si>
    <t>0501965183905</t>
  </si>
  <si>
    <t>Salihović Mirsad</t>
  </si>
  <si>
    <t>200169166</t>
  </si>
  <si>
    <t>12366801365</t>
  </si>
  <si>
    <t>0501966182228</t>
  </si>
  <si>
    <t>Avdić Mevludin</t>
  </si>
  <si>
    <t>200093089</t>
  </si>
  <si>
    <t>12061800610</t>
  </si>
  <si>
    <t>0501967181993</t>
  </si>
  <si>
    <t>Ibrahimović Asim</t>
  </si>
  <si>
    <t>200128672</t>
  </si>
  <si>
    <t>16991900261</t>
  </si>
  <si>
    <t>0501969181974</t>
  </si>
  <si>
    <t>Hasić Zahid</t>
  </si>
  <si>
    <t>200547942</t>
  </si>
  <si>
    <t>12352800510</t>
  </si>
  <si>
    <t>0501969182210</t>
  </si>
  <si>
    <t>Šehić Fadil</t>
  </si>
  <si>
    <t>200729820</t>
  </si>
  <si>
    <t>12376502595</t>
  </si>
  <si>
    <t>0501970182224</t>
  </si>
  <si>
    <t>Rabotić Mujaga</t>
  </si>
  <si>
    <t>200797299</t>
  </si>
  <si>
    <t>16405401456</t>
  </si>
  <si>
    <t>0501970189326</t>
  </si>
  <si>
    <t>Šljivić Razija</t>
  </si>
  <si>
    <t>200802284</t>
  </si>
  <si>
    <t>14911002524</t>
  </si>
  <si>
    <t>0501971188315</t>
  </si>
  <si>
    <t>Bešić Hajrija</t>
  </si>
  <si>
    <t>200157150</t>
  </si>
  <si>
    <t>13129600351</t>
  </si>
  <si>
    <t>0501972182493</t>
  </si>
  <si>
    <t>Zukić Huso</t>
  </si>
  <si>
    <t>200921364</t>
  </si>
  <si>
    <t>17110704712</t>
  </si>
  <si>
    <t>0501975186511</t>
  </si>
  <si>
    <t>Mrkaljević Senada</t>
  </si>
  <si>
    <t>200526910</t>
  </si>
  <si>
    <t>14918700472</t>
  </si>
  <si>
    <t>0501984180038</t>
  </si>
  <si>
    <t>Džafić Elvis</t>
  </si>
  <si>
    <t>Čavalić Muharem</t>
  </si>
  <si>
    <t>200168410</t>
  </si>
  <si>
    <t>12352800307</t>
  </si>
  <si>
    <t>0502958182215</t>
  </si>
  <si>
    <t>Šehić Sead</t>
  </si>
  <si>
    <t>200905024</t>
  </si>
  <si>
    <t>12055307480</t>
  </si>
  <si>
    <t>0502958186954</t>
  </si>
  <si>
    <t>Škodić Mirsada</t>
  </si>
  <si>
    <t>Arnautović Sifet</t>
  </si>
  <si>
    <t>200469020</t>
  </si>
  <si>
    <t>14910101707</t>
  </si>
  <si>
    <t>0502963183327</t>
  </si>
  <si>
    <t>Mujkanović Husnija</t>
  </si>
  <si>
    <t>200095952</t>
  </si>
  <si>
    <t>16412700256</t>
  </si>
  <si>
    <t>0502964184262</t>
  </si>
  <si>
    <t>Salkanović Ramiz</t>
  </si>
  <si>
    <t>200381661</t>
  </si>
  <si>
    <t>13165200335</t>
  </si>
  <si>
    <t>0502979186369</t>
  </si>
  <si>
    <t>Fajić Muhiba</t>
  </si>
  <si>
    <t>200886364</t>
  </si>
  <si>
    <t>16417801093</t>
  </si>
  <si>
    <t>0502984180034</t>
  </si>
  <si>
    <t>Planić Almir</t>
  </si>
  <si>
    <t>200462157</t>
  </si>
  <si>
    <t>17133600388</t>
  </si>
  <si>
    <t>0503944183924</t>
  </si>
  <si>
    <t>Ibrahimović Avdo</t>
  </si>
  <si>
    <t>200126270</t>
  </si>
  <si>
    <t>12056100235</t>
  </si>
  <si>
    <t>0503955181958</t>
  </si>
  <si>
    <t>Marijanović Marijan</t>
  </si>
  <si>
    <t>200095863</t>
  </si>
  <si>
    <t>12075800086</t>
  </si>
  <si>
    <t>0503956181951</t>
  </si>
  <si>
    <t>Mašić Akif</t>
  </si>
  <si>
    <t>200201876</t>
  </si>
  <si>
    <t>14887300144</t>
  </si>
  <si>
    <t>0503959183300</t>
  </si>
  <si>
    <t>Mehmedović Mirsad</t>
  </si>
  <si>
    <t>200381572</t>
  </si>
  <si>
    <t>17140900907</t>
  </si>
  <si>
    <t>0503969183600</t>
  </si>
  <si>
    <t>Omazić Zemko</t>
  </si>
  <si>
    <t>200867700</t>
  </si>
  <si>
    <t>16401101334</t>
  </si>
  <si>
    <t>0503982180076</t>
  </si>
  <si>
    <t>Mujčić Senad</t>
  </si>
  <si>
    <t>200046196</t>
  </si>
  <si>
    <t>12039100019</t>
  </si>
  <si>
    <t>0504952181961</t>
  </si>
  <si>
    <t>Lazić Kosta</t>
  </si>
  <si>
    <t>200588940</t>
  </si>
  <si>
    <t>12376502030</t>
  </si>
  <si>
    <t>0504977189231</t>
  </si>
  <si>
    <t>Dukić Fadila</t>
  </si>
  <si>
    <t>200747135</t>
  </si>
  <si>
    <t>12058801214</t>
  </si>
  <si>
    <t>0504978186945</t>
  </si>
  <si>
    <t>Kukuruz Ajka</t>
  </si>
  <si>
    <t>200662199</t>
  </si>
  <si>
    <t>16340601029</t>
  </si>
  <si>
    <t>0504986189465</t>
  </si>
  <si>
    <t>Mujdić Edina</t>
  </si>
  <si>
    <t>200945905</t>
  </si>
  <si>
    <t>12059601022</t>
  </si>
  <si>
    <t>0505960181942</t>
  </si>
  <si>
    <t>Avdić Febudin</t>
  </si>
  <si>
    <t>200898281</t>
  </si>
  <si>
    <t>12071500401</t>
  </si>
  <si>
    <t>0505972183134</t>
  </si>
  <si>
    <t>Suljić Ohran</t>
  </si>
  <si>
    <t>200724747</t>
  </si>
  <si>
    <t>12376502552</t>
  </si>
  <si>
    <t>0505973182220</t>
  </si>
  <si>
    <t>Husejnović Mirsad</t>
  </si>
  <si>
    <t>200782011</t>
  </si>
  <si>
    <t>17141700278</t>
  </si>
  <si>
    <t>0506952183606</t>
  </si>
  <si>
    <t>Omerović Ferhat</t>
  </si>
  <si>
    <t>200422368</t>
  </si>
  <si>
    <t>17110701918</t>
  </si>
  <si>
    <t>0506960187491</t>
  </si>
  <si>
    <t>Forić Fatima</t>
  </si>
  <si>
    <t>200062230</t>
  </si>
  <si>
    <t>15555100318</t>
  </si>
  <si>
    <t>0507949180015</t>
  </si>
  <si>
    <t>Kušljugić Sabahudin</t>
  </si>
  <si>
    <t>200937597</t>
  </si>
  <si>
    <t>12015404971</t>
  </si>
  <si>
    <t>0507956122160</t>
  </si>
  <si>
    <t>Subašić Hamzalija</t>
  </si>
  <si>
    <t>200142675</t>
  </si>
  <si>
    <t>14884900078</t>
  </si>
  <si>
    <t>0507960183328</t>
  </si>
  <si>
    <t>Salkić Ferid</t>
  </si>
  <si>
    <t>200159713</t>
  </si>
  <si>
    <t>16417800518</t>
  </si>
  <si>
    <t>0507973184242</t>
  </si>
  <si>
    <t>Selimović Amir</t>
  </si>
  <si>
    <t>200730615</t>
  </si>
  <si>
    <t>17110703198</t>
  </si>
  <si>
    <t>0507998181507</t>
  </si>
  <si>
    <t>Mešić Miralem</t>
  </si>
  <si>
    <t>200166981</t>
  </si>
  <si>
    <t>14882200079</t>
  </si>
  <si>
    <t>0508961183301</t>
  </si>
  <si>
    <t>Smajlović Nihad</t>
  </si>
  <si>
    <t>Taletović Sadeta</t>
  </si>
  <si>
    <t>200916743</t>
  </si>
  <si>
    <t>10001301247</t>
  </si>
  <si>
    <t>0508972180703</t>
  </si>
  <si>
    <t>Hodžić Nevzet</t>
  </si>
  <si>
    <t>200294971</t>
  </si>
  <si>
    <t>16626000553</t>
  </si>
  <si>
    <t>0508973182513</t>
  </si>
  <si>
    <t>Mešić Sadmir</t>
  </si>
  <si>
    <t>200918819</t>
  </si>
  <si>
    <t>12352800595</t>
  </si>
  <si>
    <t>0508989180049</t>
  </si>
  <si>
    <t>Daudbašić Ramo</t>
  </si>
  <si>
    <t>200129385</t>
  </si>
  <si>
    <t>16983800169</t>
  </si>
  <si>
    <t>0509954181944</t>
  </si>
  <si>
    <t>Okanović Redžep</t>
  </si>
  <si>
    <t>200067843</t>
  </si>
  <si>
    <t>17126300166</t>
  </si>
  <si>
    <t>0509963183933</t>
  </si>
  <si>
    <t>Delić Mevludin</t>
  </si>
  <si>
    <t>200829344</t>
  </si>
  <si>
    <t>16488700085</t>
  </si>
  <si>
    <t>0509965181962</t>
  </si>
  <si>
    <t>Miličević Berislav</t>
  </si>
  <si>
    <t>200599870</t>
  </si>
  <si>
    <t>12379000086</t>
  </si>
  <si>
    <t>0509969182211</t>
  </si>
  <si>
    <t>Hamzić Nedžad</t>
  </si>
  <si>
    <t>200160800</t>
  </si>
  <si>
    <t>12367600371</t>
  </si>
  <si>
    <t>0510950182219</t>
  </si>
  <si>
    <t>Nuhanović Ibrahim</t>
  </si>
  <si>
    <t>200704380</t>
  </si>
  <si>
    <t>12055305267</t>
  </si>
  <si>
    <t>0510967181992</t>
  </si>
  <si>
    <t>Pamuković Begzudin</t>
  </si>
  <si>
    <t>200691555</t>
  </si>
  <si>
    <t>12055305186</t>
  </si>
  <si>
    <t>0510987181956</t>
  </si>
  <si>
    <t>Duraković Saudin</t>
  </si>
  <si>
    <t>200862791</t>
  </si>
  <si>
    <t>14876800129</t>
  </si>
  <si>
    <t>0511951183304</t>
  </si>
  <si>
    <t>Šabić Abdurahim</t>
  </si>
  <si>
    <t>200733592</t>
  </si>
  <si>
    <t>12061805751</t>
  </si>
  <si>
    <t>0511975181949</t>
  </si>
  <si>
    <t>Huskić Senad</t>
  </si>
  <si>
    <t>200668928</t>
  </si>
  <si>
    <t>12061805107</t>
  </si>
  <si>
    <t>0511976181977</t>
  </si>
  <si>
    <t>Bričić Zlatko</t>
  </si>
  <si>
    <t>200890671</t>
  </si>
  <si>
    <t>17110704291</t>
  </si>
  <si>
    <t>0511976187509</t>
  </si>
  <si>
    <t>Sinanović Elvira</t>
  </si>
  <si>
    <t>200938054</t>
  </si>
  <si>
    <t>12061807568</t>
  </si>
  <si>
    <t>0511983186941</t>
  </si>
  <si>
    <t>Omić Samira</t>
  </si>
  <si>
    <t>200887107</t>
  </si>
  <si>
    <t>17110704089</t>
  </si>
  <si>
    <t>0512949182496</t>
  </si>
  <si>
    <t>Čirić Jasim</t>
  </si>
  <si>
    <t>200288068</t>
  </si>
  <si>
    <t>12025100539</t>
  </si>
  <si>
    <t>0512957127143</t>
  </si>
  <si>
    <t>Mujkanović Behija</t>
  </si>
  <si>
    <t>200930924</t>
  </si>
  <si>
    <t>15555106600</t>
  </si>
  <si>
    <t>0512964180025</t>
  </si>
  <si>
    <t>Rifatbegović Amir</t>
  </si>
  <si>
    <t>200216440</t>
  </si>
  <si>
    <t>15496200192</t>
  </si>
  <si>
    <t>0512967189236</t>
  </si>
  <si>
    <t>Alajbegović Jasmina</t>
  </si>
  <si>
    <t>200946049</t>
  </si>
  <si>
    <t>16991900768</t>
  </si>
  <si>
    <t>0512983181946</t>
  </si>
  <si>
    <t>Ćibrić Edin</t>
  </si>
  <si>
    <t>200121945</t>
  </si>
  <si>
    <t>12054500783</t>
  </si>
  <si>
    <t>0601950181943</t>
  </si>
  <si>
    <t>Mujčinović Fadil</t>
  </si>
  <si>
    <t>200526988</t>
  </si>
  <si>
    <t>12365000547</t>
  </si>
  <si>
    <t>0601963182213</t>
  </si>
  <si>
    <t>Turić Mehmed</t>
  </si>
  <si>
    <t>200545893</t>
  </si>
  <si>
    <t>17114000418</t>
  </si>
  <si>
    <t>0601969120007</t>
  </si>
  <si>
    <t>Avdić Taib</t>
  </si>
  <si>
    <t>200461371</t>
  </si>
  <si>
    <t>14898900127</t>
  </si>
  <si>
    <t>0601971183326</t>
  </si>
  <si>
    <t>Hodžić Sead</t>
  </si>
  <si>
    <t>200598539</t>
  </si>
  <si>
    <t>16420801428</t>
  </si>
  <si>
    <t>0601979184267</t>
  </si>
  <si>
    <t>Salihović Izudin</t>
  </si>
  <si>
    <t>200096681</t>
  </si>
  <si>
    <t>12055303884</t>
  </si>
  <si>
    <t>0602950182075</t>
  </si>
  <si>
    <t>Smajlović Mustafa</t>
  </si>
  <si>
    <t>200259580</t>
  </si>
  <si>
    <t>17110700326</t>
  </si>
  <si>
    <t>0602955182499</t>
  </si>
  <si>
    <t>Gačević Redžep</t>
  </si>
  <si>
    <t>200156714</t>
  </si>
  <si>
    <t>16340600685</t>
  </si>
  <si>
    <t>0602961183936</t>
  </si>
  <si>
    <t>Hamidović Nusret</t>
  </si>
  <si>
    <t>200832655</t>
  </si>
  <si>
    <t>12346300530</t>
  </si>
  <si>
    <t>0602962182216</t>
  </si>
  <si>
    <t>Suljić Mensur</t>
  </si>
  <si>
    <t>Ibrišimović Mirza</t>
  </si>
  <si>
    <t>200918797</t>
  </si>
  <si>
    <t>12015404807</t>
  </si>
  <si>
    <t>0602971127147</t>
  </si>
  <si>
    <t>Rahislić Senada</t>
  </si>
  <si>
    <t>200773705</t>
  </si>
  <si>
    <t>17134400641</t>
  </si>
  <si>
    <t>0602989180886</t>
  </si>
  <si>
    <t>Mulaosmanović Semir</t>
  </si>
  <si>
    <t>200894146</t>
  </si>
  <si>
    <t>17110704330</t>
  </si>
  <si>
    <t>0603000186798</t>
  </si>
  <si>
    <t>Karasuljić Lejla</t>
  </si>
  <si>
    <t>200095529</t>
  </si>
  <si>
    <t>16988900153</t>
  </si>
  <si>
    <t>0603947181943</t>
  </si>
  <si>
    <t>Halilkanović Musto</t>
  </si>
  <si>
    <t>200191315</t>
  </si>
  <si>
    <t>14911000726</t>
  </si>
  <si>
    <t>0603956183304</t>
  </si>
  <si>
    <t>Muharemović Mehmed</t>
  </si>
  <si>
    <t>200521986</t>
  </si>
  <si>
    <t>14887300250</t>
  </si>
  <si>
    <t>0603960183300</t>
  </si>
  <si>
    <t>Šerifović Azem</t>
  </si>
  <si>
    <t>200318897</t>
  </si>
  <si>
    <t>16429101160</t>
  </si>
  <si>
    <t>0603963184456</t>
  </si>
  <si>
    <t>Muhić Ramiz</t>
  </si>
  <si>
    <t>200826426</t>
  </si>
  <si>
    <t>11198801862</t>
  </si>
  <si>
    <t>0603969125036</t>
  </si>
  <si>
    <t>Hrnjičić Edina</t>
  </si>
  <si>
    <t>200728866</t>
  </si>
  <si>
    <t>12061805727</t>
  </si>
  <si>
    <t>0603974186949</t>
  </si>
  <si>
    <t>Omerčić Aida</t>
  </si>
  <si>
    <t>200415248</t>
  </si>
  <si>
    <t>15577200146</t>
  </si>
  <si>
    <t>0603978188598</t>
  </si>
  <si>
    <t>Mujaković Sahiba</t>
  </si>
  <si>
    <t>200184262</t>
  </si>
  <si>
    <t>16626000537</t>
  </si>
  <si>
    <t>0604951182535</t>
  </si>
  <si>
    <t>Mujkić Mustafa</t>
  </si>
  <si>
    <t>200471113</t>
  </si>
  <si>
    <t>12038300855</t>
  </si>
  <si>
    <t>0604952122161</t>
  </si>
  <si>
    <t>Muftić Muhibija</t>
  </si>
  <si>
    <t>200306627</t>
  </si>
  <si>
    <t>17140900311</t>
  </si>
  <si>
    <t>0604959183581</t>
  </si>
  <si>
    <t>Omerović Sulejman</t>
  </si>
  <si>
    <t>200117360</t>
  </si>
  <si>
    <t>12061802159</t>
  </si>
  <si>
    <t>0604963181976</t>
  </si>
  <si>
    <t>Kukuruz Jusuf</t>
  </si>
  <si>
    <t>200226852</t>
  </si>
  <si>
    <t>12374900607</t>
  </si>
  <si>
    <t>0604963182220</t>
  </si>
  <si>
    <t>Musić Zaim</t>
  </si>
  <si>
    <t>200225929</t>
  </si>
  <si>
    <t>13097400207</t>
  </si>
  <si>
    <t>0604969182494</t>
  </si>
  <si>
    <t>Bašić Rasim</t>
  </si>
  <si>
    <t>200697529</t>
  </si>
  <si>
    <t>14919500370</t>
  </si>
  <si>
    <t>0604976183129</t>
  </si>
  <si>
    <t>Kadrić Mevlid</t>
  </si>
  <si>
    <t>200019938</t>
  </si>
  <si>
    <t>16405400042</t>
  </si>
  <si>
    <t>0604977189236</t>
  </si>
  <si>
    <t>Ferizović Aida</t>
  </si>
  <si>
    <t>200831128</t>
  </si>
  <si>
    <t>16626001240</t>
  </si>
  <si>
    <t>0604980187503</t>
  </si>
  <si>
    <t>Ahmetović Samira</t>
  </si>
  <si>
    <t>200161890</t>
  </si>
  <si>
    <t>16626000103</t>
  </si>
  <si>
    <t>0605956182491</t>
  </si>
  <si>
    <t>Mujanović Esed</t>
  </si>
  <si>
    <t>200196490</t>
  </si>
  <si>
    <t>16420800723</t>
  </si>
  <si>
    <t>0605961189259</t>
  </si>
  <si>
    <t>Jahić Fatima</t>
  </si>
  <si>
    <t>200900910</t>
  </si>
  <si>
    <t>12059600905</t>
  </si>
  <si>
    <t>0605973181946</t>
  </si>
  <si>
    <t>Dervišagić Esad</t>
  </si>
  <si>
    <t>200505301</t>
  </si>
  <si>
    <t>14910101928</t>
  </si>
  <si>
    <t>0605981183303</t>
  </si>
  <si>
    <t>Ćatić Ramiz</t>
  </si>
  <si>
    <t>200899105</t>
  </si>
  <si>
    <t>12077400816</t>
  </si>
  <si>
    <t>0605999180034</t>
  </si>
  <si>
    <t>Taletović Nermin</t>
  </si>
  <si>
    <t>200068092</t>
  </si>
  <si>
    <t>16316300484</t>
  </si>
  <si>
    <t>0606956183907</t>
  </si>
  <si>
    <t>Jusić Juso</t>
  </si>
  <si>
    <t>Abdurahanović Enes</t>
  </si>
  <si>
    <t>200096487</t>
  </si>
  <si>
    <t>16985400117</t>
  </si>
  <si>
    <t>0606957181959</t>
  </si>
  <si>
    <t>Avdić Hazim</t>
  </si>
  <si>
    <t>200710959</t>
  </si>
  <si>
    <t>12055305305</t>
  </si>
  <si>
    <t>0606962186942</t>
  </si>
  <si>
    <t>Kukuruzović Hasija</t>
  </si>
  <si>
    <t>Salihović Jasmina</t>
  </si>
  <si>
    <t>Kevrić Almir</t>
  </si>
  <si>
    <t>200557921</t>
  </si>
  <si>
    <t>17110702418</t>
  </si>
  <si>
    <t>0606985181514</t>
  </si>
  <si>
    <t>Gačević Asmir</t>
  </si>
  <si>
    <t>200629922</t>
  </si>
  <si>
    <t>17110702736</t>
  </si>
  <si>
    <t>0606987181546</t>
  </si>
  <si>
    <t>Ćehajić Nedim</t>
  </si>
  <si>
    <t>200136551</t>
  </si>
  <si>
    <t>12076601117</t>
  </si>
  <si>
    <t>0607948181969</t>
  </si>
  <si>
    <t>Lalić Razim</t>
  </si>
  <si>
    <t>200905180</t>
  </si>
  <si>
    <t>12055307499</t>
  </si>
  <si>
    <t>0607967181953</t>
  </si>
  <si>
    <t>Lipovac Hajrudin</t>
  </si>
  <si>
    <t>200831160</t>
  </si>
  <si>
    <t>12055306395</t>
  </si>
  <si>
    <t>0607977181951</t>
  </si>
  <si>
    <t>Mujčinović Nermin</t>
  </si>
  <si>
    <t>200053125</t>
  </si>
  <si>
    <t>12364100033</t>
  </si>
  <si>
    <t>0607979182211</t>
  </si>
  <si>
    <t>Mujanović Almedin</t>
  </si>
  <si>
    <t>200352670</t>
  </si>
  <si>
    <t>17110701748</t>
  </si>
  <si>
    <t>0608969182554</t>
  </si>
  <si>
    <t>Mehanović Faruk</t>
  </si>
  <si>
    <t>200422236</t>
  </si>
  <si>
    <t>12076601281</t>
  </si>
  <si>
    <t>0608975186952</t>
  </si>
  <si>
    <t>Kurbašić Sanela</t>
  </si>
  <si>
    <t>200105494</t>
  </si>
  <si>
    <t>12076600676</t>
  </si>
  <si>
    <t>0609949181965</t>
  </si>
  <si>
    <t>Đonlić Bajro</t>
  </si>
  <si>
    <t>200334760</t>
  </si>
  <si>
    <t>13092300310</t>
  </si>
  <si>
    <t>0609952182492</t>
  </si>
  <si>
    <t>Husejnagić Kasim</t>
  </si>
  <si>
    <t>200287169</t>
  </si>
  <si>
    <t>14882200176</t>
  </si>
  <si>
    <t>0609966183904</t>
  </si>
  <si>
    <t>Salkić Besim</t>
  </si>
  <si>
    <t>200113608</t>
  </si>
  <si>
    <t>12055301660</t>
  </si>
  <si>
    <t>0609968181984</t>
  </si>
  <si>
    <t>Bristrić Naser</t>
  </si>
  <si>
    <t>200237188</t>
  </si>
  <si>
    <t>13131800473</t>
  </si>
  <si>
    <t>0610954182498</t>
  </si>
  <si>
    <t>Arnautović Ibrahim</t>
  </si>
  <si>
    <t>200110684</t>
  </si>
  <si>
    <t>12054500554</t>
  </si>
  <si>
    <t>0610958181968</t>
  </si>
  <si>
    <t>Ganić Ibrahim</t>
  </si>
  <si>
    <t>200553136</t>
  </si>
  <si>
    <t>13092300514</t>
  </si>
  <si>
    <t>0610981182491</t>
  </si>
  <si>
    <t>Husejnagić Samir</t>
  </si>
  <si>
    <t>200358996</t>
  </si>
  <si>
    <t>17114000191</t>
  </si>
  <si>
    <t>0610986125011</t>
  </si>
  <si>
    <t>Dedić Hanifa</t>
  </si>
  <si>
    <t>200890337</t>
  </si>
  <si>
    <t>12040500543</t>
  </si>
  <si>
    <t>0610999186958</t>
  </si>
  <si>
    <t>Ibranović Emina</t>
  </si>
  <si>
    <t>200616499</t>
  </si>
  <si>
    <t>13133400243</t>
  </si>
  <si>
    <t>0611954500364</t>
  </si>
  <si>
    <t>Alić Senajid</t>
  </si>
  <si>
    <t>200082168</t>
  </si>
  <si>
    <t>16400300155</t>
  </si>
  <si>
    <t>0611961184230</t>
  </si>
  <si>
    <t>Šljivić Jusuf</t>
  </si>
  <si>
    <t>200168097</t>
  </si>
  <si>
    <t>12353601243</t>
  </si>
  <si>
    <t>0611972187215</t>
  </si>
  <si>
    <t>Selmanović Hatija</t>
  </si>
  <si>
    <t>Ibrišimović Mehdin</t>
  </si>
  <si>
    <t>200870140</t>
  </si>
  <si>
    <t>12061806537</t>
  </si>
  <si>
    <t>0612975186968</t>
  </si>
  <si>
    <t>Kamaberović Fakiza</t>
  </si>
  <si>
    <t>200948963</t>
  </si>
  <si>
    <t>16449600235</t>
  </si>
  <si>
    <t>0612993180012</t>
  </si>
  <si>
    <t>Jašarević Nedžad</t>
  </si>
  <si>
    <t>200095839</t>
  </si>
  <si>
    <t>12061800741</t>
  </si>
  <si>
    <t>0701948181949</t>
  </si>
  <si>
    <t>Kukuruzović Osman</t>
  </si>
  <si>
    <t>200279093</t>
  </si>
  <si>
    <t>11198800050</t>
  </si>
  <si>
    <t>0701950120027</t>
  </si>
  <si>
    <t>Hadžić-Osmić Osman</t>
  </si>
  <si>
    <t>200038460</t>
  </si>
  <si>
    <t>16398800269</t>
  </si>
  <si>
    <t>0701957184233</t>
  </si>
  <si>
    <t>Muratović Ismet</t>
  </si>
  <si>
    <t>200100204</t>
  </si>
  <si>
    <t>12062600061</t>
  </si>
  <si>
    <t>0701960181946</t>
  </si>
  <si>
    <t>Osmanović Redžep</t>
  </si>
  <si>
    <t>200787617</t>
  </si>
  <si>
    <t>10017000476</t>
  </si>
  <si>
    <t>0701964185709</t>
  </si>
  <si>
    <t>Mušanović Šaha</t>
  </si>
  <si>
    <t>200036964</t>
  </si>
  <si>
    <t>16398800200</t>
  </si>
  <si>
    <t>0701965189236</t>
  </si>
  <si>
    <t>Musić Safija</t>
  </si>
  <si>
    <t>200332210</t>
  </si>
  <si>
    <t>17141700090</t>
  </si>
  <si>
    <t>0701967183588</t>
  </si>
  <si>
    <t>Zehić Mevludin</t>
  </si>
  <si>
    <t>200511220</t>
  </si>
  <si>
    <t>12075800760</t>
  </si>
  <si>
    <t>0701970181979</t>
  </si>
  <si>
    <t>Avdić Mirsad</t>
  </si>
  <si>
    <t>200380967</t>
  </si>
  <si>
    <t>10019600080</t>
  </si>
  <si>
    <t>0701977180706</t>
  </si>
  <si>
    <t>Smajlović Nizadin</t>
  </si>
  <si>
    <t>200236238</t>
  </si>
  <si>
    <t>12026000015</t>
  </si>
  <si>
    <t>0702958122157</t>
  </si>
  <si>
    <t>Brkić Huso</t>
  </si>
  <si>
    <t>200715780</t>
  </si>
  <si>
    <t>15522500167</t>
  </si>
  <si>
    <t>0702960180016</t>
  </si>
  <si>
    <t>Mujagić Muhidin</t>
  </si>
  <si>
    <t>200149467</t>
  </si>
  <si>
    <t>16398800641</t>
  </si>
  <si>
    <t>0702960184240</t>
  </si>
  <si>
    <t>Muratović Mustafa</t>
  </si>
  <si>
    <t>200887301</t>
  </si>
  <si>
    <t>14891100346</t>
  </si>
  <si>
    <t>0702977183302</t>
  </si>
  <si>
    <t>Zahirović Damir</t>
  </si>
  <si>
    <t>200886593</t>
  </si>
  <si>
    <t>17110704054</t>
  </si>
  <si>
    <t>0703000186512</t>
  </si>
  <si>
    <t>Salihović Alema</t>
  </si>
  <si>
    <t>200259491</t>
  </si>
  <si>
    <t>17110700318</t>
  </si>
  <si>
    <t>0703947182499</t>
  </si>
  <si>
    <t>Čirić Bego</t>
  </si>
  <si>
    <t>200218892</t>
  </si>
  <si>
    <t>15496200214</t>
  </si>
  <si>
    <t>0703952180011</t>
  </si>
  <si>
    <t>Mandžukić Džemo</t>
  </si>
  <si>
    <t>200827945</t>
  </si>
  <si>
    <t>13147400645</t>
  </si>
  <si>
    <t>0703954182682</t>
  </si>
  <si>
    <t>Kovačević Mujaga</t>
  </si>
  <si>
    <t>200673913</t>
  </si>
  <si>
    <t>16983800320</t>
  </si>
  <si>
    <t>0703961181942</t>
  </si>
  <si>
    <t>Novalić Adnan</t>
  </si>
  <si>
    <t>200456270</t>
  </si>
  <si>
    <t>13164400217</t>
  </si>
  <si>
    <t>0703962182705</t>
  </si>
  <si>
    <t>Bajrić Munib</t>
  </si>
  <si>
    <t>200052692</t>
  </si>
  <si>
    <t>12376500380</t>
  </si>
  <si>
    <t>0703962189238</t>
  </si>
  <si>
    <t>Hodžić Emina</t>
  </si>
  <si>
    <t>200097467</t>
  </si>
  <si>
    <t>12075800159</t>
  </si>
  <si>
    <t>0704960181945</t>
  </si>
  <si>
    <t>Osmanović Muhamed</t>
  </si>
  <si>
    <t>200790766</t>
  </si>
  <si>
    <t>15555105360</t>
  </si>
  <si>
    <t>0704962180008</t>
  </si>
  <si>
    <t>Okanović Mirzad</t>
  </si>
  <si>
    <t>200126610</t>
  </si>
  <si>
    <t>12061802671</t>
  </si>
  <si>
    <t>0704965181943</t>
  </si>
  <si>
    <t>Bristrić Midhat</t>
  </si>
  <si>
    <t>200473582</t>
  </si>
  <si>
    <t>15575600643</t>
  </si>
  <si>
    <t>0704965183598</t>
  </si>
  <si>
    <t>Čeliković Ibro</t>
  </si>
  <si>
    <t>200469666</t>
  </si>
  <si>
    <t>10014500575</t>
  </si>
  <si>
    <t>0704979180702</t>
  </si>
  <si>
    <t>Bebaković Nihad</t>
  </si>
  <si>
    <t>200109848</t>
  </si>
  <si>
    <t>12061801470</t>
  </si>
  <si>
    <t>0704961186959</t>
  </si>
  <si>
    <t>Kadić Senad</t>
  </si>
  <si>
    <t>200087356</t>
  </si>
  <si>
    <t>16412700230</t>
  </si>
  <si>
    <t>0705952184230</t>
  </si>
  <si>
    <t>Ćehajić Avdo</t>
  </si>
  <si>
    <t>200838750</t>
  </si>
  <si>
    <t>15480600204</t>
  </si>
  <si>
    <t>0705961180035</t>
  </si>
  <si>
    <t>Piljić Slobodan</t>
  </si>
  <si>
    <t>200132939</t>
  </si>
  <si>
    <t>16340600618</t>
  </si>
  <si>
    <t>0705973183927</t>
  </si>
  <si>
    <t>Bešlić Zenudin</t>
  </si>
  <si>
    <t>200916409</t>
  </si>
  <si>
    <t>17110704658</t>
  </si>
  <si>
    <t>0705976182492</t>
  </si>
  <si>
    <t>Mešković Admir</t>
  </si>
  <si>
    <t>Mešić Admir</t>
  </si>
  <si>
    <t>200479017</t>
  </si>
  <si>
    <t>12379000060</t>
  </si>
  <si>
    <t>0705985182217</t>
  </si>
  <si>
    <t>Hamzić Juso</t>
  </si>
  <si>
    <t>200281756</t>
  </si>
  <si>
    <t>15496200320</t>
  </si>
  <si>
    <t>0706960184998</t>
  </si>
  <si>
    <t>Kuranović Refik</t>
  </si>
  <si>
    <t>200036344</t>
  </si>
  <si>
    <t>16420800162</t>
  </si>
  <si>
    <t>0706961187214</t>
  </si>
  <si>
    <t>Numanović Derva</t>
  </si>
  <si>
    <t>200359062</t>
  </si>
  <si>
    <t>14915200320</t>
  </si>
  <si>
    <t>0706970183310</t>
  </si>
  <si>
    <t>Hasić Ahmedin</t>
  </si>
  <si>
    <t>200673573</t>
  </si>
  <si>
    <t>12061805140</t>
  </si>
  <si>
    <t>0706976127161</t>
  </si>
  <si>
    <t>Huseinbašić Hata</t>
  </si>
  <si>
    <t>200721039</t>
  </si>
  <si>
    <t>16991900563</t>
  </si>
  <si>
    <t>0706983181945</t>
  </si>
  <si>
    <t>Hodžić Ruzmin</t>
  </si>
  <si>
    <t>200139747</t>
  </si>
  <si>
    <t>12559800056</t>
  </si>
  <si>
    <t>0707946187395</t>
  </si>
  <si>
    <t>Hajdarević Emina</t>
  </si>
  <si>
    <t>200165578</t>
  </si>
  <si>
    <t>12075800639</t>
  </si>
  <si>
    <t>0707949181959</t>
  </si>
  <si>
    <t>Pašalić Ramo</t>
  </si>
  <si>
    <t>200550773</t>
  </si>
  <si>
    <t>14896200225</t>
  </si>
  <si>
    <t>0707950183302</t>
  </si>
  <si>
    <t>Muratović Esed</t>
  </si>
  <si>
    <t>200588444</t>
  </si>
  <si>
    <t>12059600654</t>
  </si>
  <si>
    <t>0709963181964</t>
  </si>
  <si>
    <t>Kavazović Zijah</t>
  </si>
  <si>
    <t>200115643</t>
  </si>
  <si>
    <t>12061802043</t>
  </si>
  <si>
    <t>0709965186947</t>
  </si>
  <si>
    <t>Jašarević Senija</t>
  </si>
  <si>
    <t>200911610</t>
  </si>
  <si>
    <t>11198802087</t>
  </si>
  <si>
    <t>0709967120005</t>
  </si>
  <si>
    <t>Hadžić-Osmić Redžo</t>
  </si>
  <si>
    <t>200650646</t>
  </si>
  <si>
    <t>17139700716</t>
  </si>
  <si>
    <t>0709970183581</t>
  </si>
  <si>
    <t>Nakićević Edin</t>
  </si>
  <si>
    <t>200107268</t>
  </si>
  <si>
    <t>12055301040</t>
  </si>
  <si>
    <t>0709971181965</t>
  </si>
  <si>
    <t>Hasanbašić Hasan</t>
  </si>
  <si>
    <t>200473671</t>
  </si>
  <si>
    <t>14911001730</t>
  </si>
  <si>
    <t>0710940183305</t>
  </si>
  <si>
    <t>Vikalo Hasan</t>
  </si>
  <si>
    <t>200903323</t>
  </si>
  <si>
    <t>12055307294</t>
  </si>
  <si>
    <t>0710946181940</t>
  </si>
  <si>
    <t>M.Halilović Mehmedalija</t>
  </si>
  <si>
    <t>200302982</t>
  </si>
  <si>
    <t>12013801019</t>
  </si>
  <si>
    <t>0710971122150</t>
  </si>
  <si>
    <t>Buljubašić Osman</t>
  </si>
  <si>
    <t>200611888</t>
  </si>
  <si>
    <t>12062600410</t>
  </si>
  <si>
    <t>0710973181952</t>
  </si>
  <si>
    <t>Karić Bahrudin</t>
  </si>
  <si>
    <t>200053346</t>
  </si>
  <si>
    <t>12377300317</t>
  </si>
  <si>
    <t>0710982180004</t>
  </si>
  <si>
    <t>Numanović Asim</t>
  </si>
  <si>
    <t>200889517</t>
  </si>
  <si>
    <t>17110704224</t>
  </si>
  <si>
    <t>0711969187497</t>
  </si>
  <si>
    <t>Čaušević Begzada</t>
  </si>
  <si>
    <t>200869346</t>
  </si>
  <si>
    <t>12024301395</t>
  </si>
  <si>
    <t>0711970122145</t>
  </si>
  <si>
    <t>Dedić Reuf</t>
  </si>
  <si>
    <t>200083091</t>
  </si>
  <si>
    <t>12054500155</t>
  </si>
  <si>
    <t>0711975181956</t>
  </si>
  <si>
    <t>Pašalić Hazim</t>
  </si>
  <si>
    <t>200496043</t>
  </si>
  <si>
    <t>12011101940</t>
  </si>
  <si>
    <t>0711979127174</t>
  </si>
  <si>
    <t>Alić Rahima</t>
  </si>
  <si>
    <t>200900820</t>
  </si>
  <si>
    <t>12055307219</t>
  </si>
  <si>
    <t>0712958181957</t>
  </si>
  <si>
    <t>Novalić Muhamed</t>
  </si>
  <si>
    <t>200903862</t>
  </si>
  <si>
    <t>12061807061</t>
  </si>
  <si>
    <t>0712965181946</t>
  </si>
  <si>
    <t>Hanić Muhedin</t>
  </si>
  <si>
    <t>200886518</t>
  </si>
  <si>
    <t>16626001363</t>
  </si>
  <si>
    <t>0712968182498</t>
  </si>
  <si>
    <t>Mujanović Nusmir</t>
  </si>
  <si>
    <t>200474120</t>
  </si>
  <si>
    <t>14879200041</t>
  </si>
  <si>
    <t>0712977183316</t>
  </si>
  <si>
    <t>Mrkaljević Hakija</t>
  </si>
  <si>
    <t>200123832</t>
  </si>
  <si>
    <t>15522500027</t>
  </si>
  <si>
    <t>0801949180029</t>
  </si>
  <si>
    <t>Šehić Sulejman</t>
  </si>
  <si>
    <t>200466411</t>
  </si>
  <si>
    <t>12354400497</t>
  </si>
  <si>
    <t>0801962182316</t>
  </si>
  <si>
    <t>Imamović Šahim</t>
  </si>
  <si>
    <t>200218710</t>
  </si>
  <si>
    <t>14917900117</t>
  </si>
  <si>
    <t>0802956183307</t>
  </si>
  <si>
    <t>Rikanović Jovan</t>
  </si>
  <si>
    <t>200128214</t>
  </si>
  <si>
    <t>15555101268</t>
  </si>
  <si>
    <t>0802963185048</t>
  </si>
  <si>
    <t>Hadžić Refija</t>
  </si>
  <si>
    <t>200333560</t>
  </si>
  <si>
    <t>13131800848</t>
  </si>
  <si>
    <t>0802964182492</t>
  </si>
  <si>
    <t>Mujkić Novalija</t>
  </si>
  <si>
    <t>200038185</t>
  </si>
  <si>
    <t>12055300010</t>
  </si>
  <si>
    <t>0802967181942</t>
  </si>
  <si>
    <t>Nezić Amir</t>
  </si>
  <si>
    <t>200224728</t>
  </si>
  <si>
    <t>13097400142</t>
  </si>
  <si>
    <t>0802968182497</t>
  </si>
  <si>
    <t>Ribić Enver</t>
  </si>
  <si>
    <t>Mujačić Admir</t>
  </si>
  <si>
    <t>200264622</t>
  </si>
  <si>
    <t>17110700490</t>
  </si>
  <si>
    <t>0802969182504</t>
  </si>
  <si>
    <t>Mešković Kemal</t>
  </si>
  <si>
    <t>200097157</t>
  </si>
  <si>
    <t>12055300486</t>
  </si>
  <si>
    <t>0802971181973</t>
  </si>
  <si>
    <t>Smajić Senad</t>
  </si>
  <si>
    <t>200535553</t>
  </si>
  <si>
    <t>17110702302</t>
  </si>
  <si>
    <t>0802971182511</t>
  </si>
  <si>
    <t>Ibrišimović Smajl</t>
  </si>
  <si>
    <t>200156404</t>
  </si>
  <si>
    <t>12061803228</t>
  </si>
  <si>
    <t>0803949181966</t>
  </si>
  <si>
    <t>Mujić Ekrem</t>
  </si>
  <si>
    <t>200915089</t>
  </si>
  <si>
    <t>17110704623</t>
  </si>
  <si>
    <t>0803974187499</t>
  </si>
  <si>
    <t>Bešić Zelkida</t>
  </si>
  <si>
    <t>200555066</t>
  </si>
  <si>
    <t>16417800844</t>
  </si>
  <si>
    <t>0803976184292</t>
  </si>
  <si>
    <t>Selimović Jasmin</t>
  </si>
  <si>
    <t>200835999</t>
  </si>
  <si>
    <t>10012900525</t>
  </si>
  <si>
    <t>0803977180703</t>
  </si>
  <si>
    <t>Ajšić Merim</t>
  </si>
  <si>
    <t>200913434</t>
  </si>
  <si>
    <t>16626001525</t>
  </si>
  <si>
    <t>0803983186519</t>
  </si>
  <si>
    <t>Mujkić Mirsada</t>
  </si>
  <si>
    <t>200926498</t>
  </si>
  <si>
    <t>12061807428</t>
  </si>
  <si>
    <t>0803996186976</t>
  </si>
  <si>
    <t>Bahić Hava</t>
  </si>
  <si>
    <t>200809831</t>
  </si>
  <si>
    <t>14899700113</t>
  </si>
  <si>
    <t>0804976183314</t>
  </si>
  <si>
    <t>Junuzović Elvir</t>
  </si>
  <si>
    <t>200460979</t>
  </si>
  <si>
    <t>10006400715</t>
  </si>
  <si>
    <t>0804979180707</t>
  </si>
  <si>
    <t>Vehabović Elvis</t>
  </si>
  <si>
    <t>200831616</t>
  </si>
  <si>
    <t>15498900183</t>
  </si>
  <si>
    <t>0804997180048</t>
  </si>
  <si>
    <t>Knežević Rinko</t>
  </si>
  <si>
    <t>200497759</t>
  </si>
  <si>
    <t>12061804356</t>
  </si>
  <si>
    <t>0805946181976</t>
  </si>
  <si>
    <t>Huseljić Hazim</t>
  </si>
  <si>
    <t>200075846</t>
  </si>
  <si>
    <t>12059600042</t>
  </si>
  <si>
    <t>0805959186942</t>
  </si>
  <si>
    <t>Taletović Nihada</t>
  </si>
  <si>
    <t>200919947</t>
  </si>
  <si>
    <t>12054502140</t>
  </si>
  <si>
    <t>0805960181946</t>
  </si>
  <si>
    <t>Pašalić Husein</t>
  </si>
  <si>
    <t>200545044</t>
  </si>
  <si>
    <t>17114000388</t>
  </si>
  <si>
    <t>0805964120003</t>
  </si>
  <si>
    <t>Humić Jusuf</t>
  </si>
  <si>
    <t>200828607</t>
  </si>
  <si>
    <t>15489000323</t>
  </si>
  <si>
    <t>0805970183890</t>
  </si>
  <si>
    <t>Smajkić Safet</t>
  </si>
  <si>
    <t>200052455</t>
  </si>
  <si>
    <t>12366800547</t>
  </si>
  <si>
    <t>0805974182244</t>
  </si>
  <si>
    <t>Gojčić Nevzet</t>
  </si>
  <si>
    <t>200462238</t>
  </si>
  <si>
    <t>12061803830</t>
  </si>
  <si>
    <t>0806954181949</t>
  </si>
  <si>
    <t>Unkić Suad</t>
  </si>
  <si>
    <t>200112466</t>
  </si>
  <si>
    <t>12046400184</t>
  </si>
  <si>
    <t>0806964186957</t>
  </si>
  <si>
    <t>Djedović Esmina</t>
  </si>
  <si>
    <t>200255682</t>
  </si>
  <si>
    <t>12012000152</t>
  </si>
  <si>
    <t>0806966127141</t>
  </si>
  <si>
    <t>Šaković Mirsada</t>
  </si>
  <si>
    <t>200153596</t>
  </si>
  <si>
    <t>12366801144</t>
  </si>
  <si>
    <t>0806969182224</t>
  </si>
  <si>
    <t>Gojčić Salkan</t>
  </si>
  <si>
    <t>200640217</t>
  </si>
  <si>
    <t>11221602325</t>
  </si>
  <si>
    <t>0806970120038</t>
  </si>
  <si>
    <t>Puškarević Nedžad</t>
  </si>
  <si>
    <t>200323440</t>
  </si>
  <si>
    <t>10017000050</t>
  </si>
  <si>
    <t>0807963185708</t>
  </si>
  <si>
    <t>Bešić Emina</t>
  </si>
  <si>
    <t>200078438</t>
  </si>
  <si>
    <t>14920900039</t>
  </si>
  <si>
    <t>0807981188323</t>
  </si>
  <si>
    <t>Alihodžić Enisa</t>
  </si>
  <si>
    <t>200261844</t>
  </si>
  <si>
    <t>12012000195</t>
  </si>
  <si>
    <t>0807982122148</t>
  </si>
  <si>
    <t>Šestan Ramiz</t>
  </si>
  <si>
    <t>200130219</t>
  </si>
  <si>
    <t>12061804275</t>
  </si>
  <si>
    <t>0808946181940</t>
  </si>
  <si>
    <t>Hećimović Osman</t>
  </si>
  <si>
    <t>200179986</t>
  </si>
  <si>
    <t>17134400030</t>
  </si>
  <si>
    <t>0808950183583</t>
  </si>
  <si>
    <t>Ramić Muhamed</t>
  </si>
  <si>
    <t>200685717</t>
  </si>
  <si>
    <t>14893800140</t>
  </si>
  <si>
    <t>0808955183301</t>
  </si>
  <si>
    <t>Pjević Nesib</t>
  </si>
  <si>
    <t>200216032</t>
  </si>
  <si>
    <t>17112300023</t>
  </si>
  <si>
    <t>0808961182503</t>
  </si>
  <si>
    <t>Imširović Murat</t>
  </si>
  <si>
    <t>200308115</t>
  </si>
  <si>
    <t>12021900646</t>
  </si>
  <si>
    <t>0808963122141</t>
  </si>
  <si>
    <t>Ćurić Džemal</t>
  </si>
  <si>
    <t>200872991</t>
  </si>
  <si>
    <t>11221603062</t>
  </si>
  <si>
    <t>0808968120058</t>
  </si>
  <si>
    <t>Halilović Ibrahim</t>
  </si>
  <si>
    <t>200712862</t>
  </si>
  <si>
    <t>12055305372</t>
  </si>
  <si>
    <t>0808968186946</t>
  </si>
  <si>
    <t>Zrnić Suada</t>
  </si>
  <si>
    <t>200053648</t>
  </si>
  <si>
    <t>12353600190</t>
  </si>
  <si>
    <t>0808972182238</t>
  </si>
  <si>
    <t>Hamzić Ferid</t>
  </si>
  <si>
    <t>200129687</t>
  </si>
  <si>
    <t>12056100286</t>
  </si>
  <si>
    <t>0809942181969</t>
  </si>
  <si>
    <t>Ninić Marjan</t>
  </si>
  <si>
    <t>200454251</t>
  </si>
  <si>
    <t>12055303582</t>
  </si>
  <si>
    <t>0809959181946</t>
  </si>
  <si>
    <t>Lipovac Salih</t>
  </si>
  <si>
    <t>200122038</t>
  </si>
  <si>
    <t>16988900366</t>
  </si>
  <si>
    <t>0809982181953</t>
  </si>
  <si>
    <t>Osmanović Enes</t>
  </si>
  <si>
    <t>200392230</t>
  </si>
  <si>
    <t>12054501186</t>
  </si>
  <si>
    <t>0810961330078</t>
  </si>
  <si>
    <t>Hasanbašić Galib</t>
  </si>
  <si>
    <t>200380266</t>
  </si>
  <si>
    <t>17141700138</t>
  </si>
  <si>
    <t>0810964183610</t>
  </si>
  <si>
    <t>Avdić Junuz</t>
  </si>
  <si>
    <t>200029003</t>
  </si>
  <si>
    <t>16429100171</t>
  </si>
  <si>
    <t>0810970183894</t>
  </si>
  <si>
    <t>Grahić Midhat</t>
  </si>
  <si>
    <t>200687620</t>
  </si>
  <si>
    <t>12037501016</t>
  </si>
  <si>
    <t>0810972127150</t>
  </si>
  <si>
    <t>Muhahusejnović Siba</t>
  </si>
  <si>
    <t>200088379</t>
  </si>
  <si>
    <t>16989700034</t>
  </si>
  <si>
    <t>0811971181956</t>
  </si>
  <si>
    <t>Hasić Edin</t>
  </si>
  <si>
    <t>200167805</t>
  </si>
  <si>
    <t>10002100067</t>
  </si>
  <si>
    <t>0811979185705</t>
  </si>
  <si>
    <t>Kahrimanović Nermina</t>
  </si>
  <si>
    <t>200917553</t>
  </si>
  <si>
    <t>12061807339</t>
  </si>
  <si>
    <t>0811984186949</t>
  </si>
  <si>
    <t>Čolić Enisa</t>
  </si>
  <si>
    <t>200868889</t>
  </si>
  <si>
    <t>17110703872</t>
  </si>
  <si>
    <t>0811995180020</t>
  </si>
  <si>
    <t>Šadić Almir</t>
  </si>
  <si>
    <t>200606825</t>
  </si>
  <si>
    <t>15489000234</t>
  </si>
  <si>
    <t>0812964183893</t>
  </si>
  <si>
    <t>Karabegović Nihad</t>
  </si>
  <si>
    <t>200608640</t>
  </si>
  <si>
    <t>15555104267</t>
  </si>
  <si>
    <t>0901958180036</t>
  </si>
  <si>
    <t>Jugović Mirsad</t>
  </si>
  <si>
    <t>Jahić Hasan</t>
  </si>
  <si>
    <t>200753178</t>
  </si>
  <si>
    <t>12061805867</t>
  </si>
  <si>
    <t>0901973188124</t>
  </si>
  <si>
    <t>Mustafić Sabaheta</t>
  </si>
  <si>
    <t>200412087</t>
  </si>
  <si>
    <t>16428301246</t>
  </si>
  <si>
    <t>0901977184239</t>
  </si>
  <si>
    <t>Rahimić Osman</t>
  </si>
  <si>
    <t>200580788</t>
  </si>
  <si>
    <t>16421600299</t>
  </si>
  <si>
    <t>0901987185012</t>
  </si>
  <si>
    <t>Hodžić Razija</t>
  </si>
  <si>
    <t>200332628</t>
  </si>
  <si>
    <t>11198800262</t>
  </si>
  <si>
    <t>0902943120009</t>
  </si>
  <si>
    <t>Maleškić Mustafa</t>
  </si>
  <si>
    <t>200042190</t>
  </si>
  <si>
    <t>16340600790</t>
  </si>
  <si>
    <t>0902957183895</t>
  </si>
  <si>
    <t>Muharemović Ramo</t>
  </si>
  <si>
    <t>200267737</t>
  </si>
  <si>
    <t>14911001200</t>
  </si>
  <si>
    <t>0902980183304</t>
  </si>
  <si>
    <t>Sinanović Jasmin</t>
  </si>
  <si>
    <t>200468031</t>
  </si>
  <si>
    <t>14911001625</t>
  </si>
  <si>
    <t>0902998180078</t>
  </si>
  <si>
    <t>Omerčić Adnan</t>
  </si>
  <si>
    <t>200508823</t>
  </si>
  <si>
    <t>12346300270</t>
  </si>
  <si>
    <t>0903954183971</t>
  </si>
  <si>
    <t>Smajlović Rahman</t>
  </si>
  <si>
    <t>200916573</t>
  </si>
  <si>
    <t>16419400150</t>
  </si>
  <si>
    <t>0903987185031</t>
  </si>
  <si>
    <t>Ferizović Emira</t>
  </si>
  <si>
    <t>200914090</t>
  </si>
  <si>
    <t>13092300808</t>
  </si>
  <si>
    <t>0904948187503</t>
  </si>
  <si>
    <t>Husejnagić Mersija</t>
  </si>
  <si>
    <t>200130065</t>
  </si>
  <si>
    <t>12054500945</t>
  </si>
  <si>
    <t>0904956181948</t>
  </si>
  <si>
    <t>Duranović Safet</t>
  </si>
  <si>
    <t>200136560</t>
  </si>
  <si>
    <t>13129600041</t>
  </si>
  <si>
    <t>0904956182499</t>
  </si>
  <si>
    <t>Hadžić Kadraga</t>
  </si>
  <si>
    <t>200548116</t>
  </si>
  <si>
    <t>16626000847</t>
  </si>
  <si>
    <t>0904957182492</t>
  </si>
  <si>
    <t>Alidović Abdulah</t>
  </si>
  <si>
    <t>200124456</t>
  </si>
  <si>
    <t>12054500864</t>
  </si>
  <si>
    <t>0904961181956</t>
  </si>
  <si>
    <t>200365585</t>
  </si>
  <si>
    <t>15575600317</t>
  </si>
  <si>
    <t>0904963183581</t>
  </si>
  <si>
    <t>Ramić Halil</t>
  </si>
  <si>
    <t>200862805</t>
  </si>
  <si>
    <t>12012000829</t>
  </si>
  <si>
    <t>0904976127141</t>
  </si>
  <si>
    <t>Mehmedović Nermina</t>
  </si>
  <si>
    <t>200115864</t>
  </si>
  <si>
    <t>12076600773</t>
  </si>
  <si>
    <t>0905954181947</t>
  </si>
  <si>
    <t>Lalić Dževad</t>
  </si>
  <si>
    <t>200469364</t>
  </si>
  <si>
    <t>14910101715</t>
  </si>
  <si>
    <t>0905955183307</t>
  </si>
  <si>
    <t>Skopljak Velija</t>
  </si>
  <si>
    <t>200092180</t>
  </si>
  <si>
    <t>12061800563</t>
  </si>
  <si>
    <t>0905958181968</t>
  </si>
  <si>
    <t>Jašarević Sakib</t>
  </si>
  <si>
    <t>200149548</t>
  </si>
  <si>
    <t>13129600203</t>
  </si>
  <si>
    <t>0905958182492</t>
  </si>
  <si>
    <t>Bikić Omer</t>
  </si>
  <si>
    <t>200313585</t>
  </si>
  <si>
    <t>17110701179</t>
  </si>
  <si>
    <t>0905966182507</t>
  </si>
  <si>
    <t>Ibrišimović Hajrudin</t>
  </si>
  <si>
    <t>Isanović Amir</t>
  </si>
  <si>
    <t>200890078</t>
  </si>
  <si>
    <t>12061806677</t>
  </si>
  <si>
    <t>0905986186940</t>
  </si>
  <si>
    <t>Sejdić Meliha</t>
  </si>
  <si>
    <t>200082290</t>
  </si>
  <si>
    <t>16398800323</t>
  </si>
  <si>
    <t>0906957184242</t>
  </si>
  <si>
    <t>Smajić Fadil</t>
  </si>
  <si>
    <t>200250613</t>
  </si>
  <si>
    <t>17110700121</t>
  </si>
  <si>
    <t>0906961182491</t>
  </si>
  <si>
    <t>Kucalović Nedžad</t>
  </si>
  <si>
    <t>200078004</t>
  </si>
  <si>
    <t>12058800013</t>
  </si>
  <si>
    <t>0906971181949</t>
  </si>
  <si>
    <t>Jahić Ejub</t>
  </si>
  <si>
    <t>200061110</t>
  </si>
  <si>
    <t>13165200041</t>
  </si>
  <si>
    <t>0906973182683</t>
  </si>
  <si>
    <t>Kasumović Almir</t>
  </si>
  <si>
    <t>200088263</t>
  </si>
  <si>
    <t>12054500201</t>
  </si>
  <si>
    <t>0906978186946</t>
  </si>
  <si>
    <t>Hasanbašić Hurija</t>
  </si>
  <si>
    <t>200539958</t>
  </si>
  <si>
    <t>11221601787</t>
  </si>
  <si>
    <t>0907958120007</t>
  </si>
  <si>
    <t>Omerčić Mustafa</t>
  </si>
  <si>
    <t>200557794</t>
  </si>
  <si>
    <t>15527600232</t>
  </si>
  <si>
    <t>0907982180029</t>
  </si>
  <si>
    <t>Salamović Muamer</t>
  </si>
  <si>
    <t>200945727</t>
  </si>
  <si>
    <t>12075801333</t>
  </si>
  <si>
    <t>0908949186948</t>
  </si>
  <si>
    <t>Zrnić Emina</t>
  </si>
  <si>
    <t>200264398</t>
  </si>
  <si>
    <t>15544600084</t>
  </si>
  <si>
    <t>0908959180026</t>
  </si>
  <si>
    <t>Jahić Nedžad</t>
  </si>
  <si>
    <t>200942612</t>
  </si>
  <si>
    <t>16988900927</t>
  </si>
  <si>
    <t>0908960186968</t>
  </si>
  <si>
    <t>Majstorović Bejha</t>
  </si>
  <si>
    <t>200083121</t>
  </si>
  <si>
    <t>12061800288</t>
  </si>
  <si>
    <t>0908963181940</t>
  </si>
  <si>
    <t>Bristrić Jasmin</t>
  </si>
  <si>
    <t>200907523</t>
  </si>
  <si>
    <t>17110704518</t>
  </si>
  <si>
    <t>0908963182505</t>
  </si>
  <si>
    <t>Suljević Mujaga</t>
  </si>
  <si>
    <t>200251431</t>
  </si>
  <si>
    <t>12015400500</t>
  </si>
  <si>
    <t>0908964122158</t>
  </si>
  <si>
    <t>Hadžić Omer</t>
  </si>
  <si>
    <t>200092104</t>
  </si>
  <si>
    <t>12075800043</t>
  </si>
  <si>
    <t>0909960181954</t>
  </si>
  <si>
    <t>Mešanović Safer</t>
  </si>
  <si>
    <t>200516206</t>
  </si>
  <si>
    <t>17110702213</t>
  </si>
  <si>
    <t>0909962182494</t>
  </si>
  <si>
    <t>Haskić Nazif</t>
  </si>
  <si>
    <t>200549112</t>
  </si>
  <si>
    <t>15480600123</t>
  </si>
  <si>
    <t>0909965180034</t>
  </si>
  <si>
    <t>Kalajlić Kemal</t>
  </si>
  <si>
    <t>Aščić Hasan</t>
  </si>
  <si>
    <t>200891635</t>
  </si>
  <si>
    <t>13131801569</t>
  </si>
  <si>
    <t>0910959182554</t>
  </si>
  <si>
    <t>Kočić Suvad</t>
  </si>
  <si>
    <t>200472357</t>
  </si>
  <si>
    <t>12061803961</t>
  </si>
  <si>
    <t>0910965181969</t>
  </si>
  <si>
    <t>Mrkonjić Muharem</t>
  </si>
  <si>
    <t>200233182</t>
  </si>
  <si>
    <t>13131800317</t>
  </si>
  <si>
    <t>0910967182490</t>
  </si>
  <si>
    <t>Livadić Nihad</t>
  </si>
  <si>
    <t>200360222</t>
  </si>
  <si>
    <t>15575600295</t>
  </si>
  <si>
    <t>0911939183585</t>
  </si>
  <si>
    <t>Mujčinović Abdulah</t>
  </si>
  <si>
    <t>200105320</t>
  </si>
  <si>
    <t>12075800248</t>
  </si>
  <si>
    <t>0911944181957</t>
  </si>
  <si>
    <t>Zrnić Hadžib</t>
  </si>
  <si>
    <t>200134869</t>
  </si>
  <si>
    <t>12059600379</t>
  </si>
  <si>
    <t>0911974127159</t>
  </si>
  <si>
    <t>Avdić Musema</t>
  </si>
  <si>
    <t>200944690</t>
  </si>
  <si>
    <t>12061807711</t>
  </si>
  <si>
    <t>0911980181947</t>
  </si>
  <si>
    <t>Unkić Adnan</t>
  </si>
  <si>
    <t>Džinović Nermin</t>
  </si>
  <si>
    <t>200082400</t>
  </si>
  <si>
    <t>16405400344</t>
  </si>
  <si>
    <t>1001950189258</t>
  </si>
  <si>
    <t>Vrtagić Šemsa</t>
  </si>
  <si>
    <t>200163060</t>
  </si>
  <si>
    <t>16400300317</t>
  </si>
  <si>
    <t>1001957184286</t>
  </si>
  <si>
    <t>Bulić Mirsad</t>
  </si>
  <si>
    <t>200098340</t>
  </si>
  <si>
    <t>16986200022</t>
  </si>
  <si>
    <t>1001960181956</t>
  </si>
  <si>
    <t>Kujraković Fahrudin</t>
  </si>
  <si>
    <t>200908791</t>
  </si>
  <si>
    <t>13133400375</t>
  </si>
  <si>
    <t>1001962182690</t>
  </si>
  <si>
    <t>Salihović Mirzet</t>
  </si>
  <si>
    <t>200946464</t>
  </si>
  <si>
    <t>12042100771</t>
  </si>
  <si>
    <t>1001965181954</t>
  </si>
  <si>
    <t>Velagić Ševalija</t>
  </si>
  <si>
    <t>200360214</t>
  </si>
  <si>
    <t>12061803392</t>
  </si>
  <si>
    <t>1001967181994</t>
  </si>
  <si>
    <t>Gluhić Sead</t>
  </si>
  <si>
    <t>200094875</t>
  </si>
  <si>
    <t>14910100450</t>
  </si>
  <si>
    <t>1001968183303</t>
  </si>
  <si>
    <t>Mehuljić Alija</t>
  </si>
  <si>
    <t>200889452</t>
  </si>
  <si>
    <t>17110704216</t>
  </si>
  <si>
    <t>1001969182505</t>
  </si>
  <si>
    <t>Kahrimanović Mehmed</t>
  </si>
  <si>
    <t>200090632</t>
  </si>
  <si>
    <t>12040500071</t>
  </si>
  <si>
    <t>1001970181962</t>
  </si>
  <si>
    <t>Hrnčić Mehmed</t>
  </si>
  <si>
    <t>Livadić Nedžad</t>
  </si>
  <si>
    <t>200087003</t>
  </si>
  <si>
    <t>16985400036</t>
  </si>
  <si>
    <t>1001971181966</t>
  </si>
  <si>
    <t>Avdić Mehmed</t>
  </si>
  <si>
    <t>200588614</t>
  </si>
  <si>
    <t>12365000601</t>
  </si>
  <si>
    <t>1001972182222</t>
  </si>
  <si>
    <t>Bukvarević Nedžad</t>
  </si>
  <si>
    <t>200884493</t>
  </si>
  <si>
    <t>17110704011</t>
  </si>
  <si>
    <t>1001972182508</t>
  </si>
  <si>
    <t>Mujčinović Nedžad</t>
  </si>
  <si>
    <t>Kočić Ibrahim</t>
  </si>
  <si>
    <t>200695313</t>
  </si>
  <si>
    <t>16626000960</t>
  </si>
  <si>
    <t>1001986186514</t>
  </si>
  <si>
    <t>Džafić Amra</t>
  </si>
  <si>
    <t>200042824</t>
  </si>
  <si>
    <t>17128000054</t>
  </si>
  <si>
    <t>1002947183911</t>
  </si>
  <si>
    <t>Halilović Ahmet</t>
  </si>
  <si>
    <t>200026608</t>
  </si>
  <si>
    <t>16420800090</t>
  </si>
  <si>
    <t>1002957189276</t>
  </si>
  <si>
    <t>Salihović Fazila</t>
  </si>
  <si>
    <t>200498186</t>
  </si>
  <si>
    <t>14896200195</t>
  </si>
  <si>
    <t>1002958183301</t>
  </si>
  <si>
    <t>Fejzić Hamid</t>
  </si>
  <si>
    <t>200148622</t>
  </si>
  <si>
    <t>14911000394</t>
  </si>
  <si>
    <t>1002964188307</t>
  </si>
  <si>
    <t>Okić Refija</t>
  </si>
  <si>
    <t>200782453</t>
  </si>
  <si>
    <t>12564401798</t>
  </si>
  <si>
    <t>1002969187392</t>
  </si>
  <si>
    <t>Suljić Samira</t>
  </si>
  <si>
    <t>200352599</t>
  </si>
  <si>
    <t>13131800970</t>
  </si>
  <si>
    <t>1002970182493</t>
  </si>
  <si>
    <t>Livadić Zijad</t>
  </si>
  <si>
    <t>200188764</t>
  </si>
  <si>
    <t>14882200087</t>
  </si>
  <si>
    <t>1003950183317</t>
  </si>
  <si>
    <t>Ibrić Asim</t>
  </si>
  <si>
    <t>200832337</t>
  </si>
  <si>
    <t>12062600592</t>
  </si>
  <si>
    <t>1003960181959</t>
  </si>
  <si>
    <t>Osmanović Fadil</t>
  </si>
  <si>
    <t>200850718</t>
  </si>
  <si>
    <t>15555105972</t>
  </si>
  <si>
    <t>1003967185011</t>
  </si>
  <si>
    <t>Hura Branislavka</t>
  </si>
  <si>
    <t>200096541</t>
  </si>
  <si>
    <t>12054500333</t>
  </si>
  <si>
    <t>1003969181943</t>
  </si>
  <si>
    <t>Hasanbašić Razim</t>
  </si>
  <si>
    <t>200436547</t>
  </si>
  <si>
    <t>12358700304</t>
  </si>
  <si>
    <t>1003973182210</t>
  </si>
  <si>
    <t>Imamović Damir</t>
  </si>
  <si>
    <t>200721896</t>
  </si>
  <si>
    <t>12058801184</t>
  </si>
  <si>
    <t>1003975186965</t>
  </si>
  <si>
    <t>Duraković Fahira</t>
  </si>
  <si>
    <t>200839048</t>
  </si>
  <si>
    <t>14915200584</t>
  </si>
  <si>
    <t>1003976183730</t>
  </si>
  <si>
    <t>200089634</t>
  </si>
  <si>
    <t>12061800431</t>
  </si>
  <si>
    <t>1004946181942</t>
  </si>
  <si>
    <t>Huseljić Esad</t>
  </si>
  <si>
    <t>200382870</t>
  </si>
  <si>
    <t>15575600473</t>
  </si>
  <si>
    <t>1004953183586</t>
  </si>
  <si>
    <t>Murtić Sabrija</t>
  </si>
  <si>
    <t>200921879</t>
  </si>
  <si>
    <t>12040500586</t>
  </si>
  <si>
    <t>1004955181955</t>
  </si>
  <si>
    <t>Smajlović Ramo</t>
  </si>
  <si>
    <t>200223888</t>
  </si>
  <si>
    <t>14911001030</t>
  </si>
  <si>
    <t>1004955183303</t>
  </si>
  <si>
    <t>Džombić Safet</t>
  </si>
  <si>
    <t>200903749</t>
  </si>
  <si>
    <t>12055307367</t>
  </si>
  <si>
    <t>1004963186974</t>
  </si>
  <si>
    <t>Dautović Mejra</t>
  </si>
  <si>
    <t>200906420</t>
  </si>
  <si>
    <t>12028601148</t>
  </si>
  <si>
    <t>1004966127162</t>
  </si>
  <si>
    <t>Kadić Mersija</t>
  </si>
  <si>
    <t>200735374</t>
  </si>
  <si>
    <t>13092300646</t>
  </si>
  <si>
    <t>1004975182508</t>
  </si>
  <si>
    <t>Halilović Enver</t>
  </si>
  <si>
    <t>200652754</t>
  </si>
  <si>
    <t>16417800984</t>
  </si>
  <si>
    <t>1004976184245</t>
  </si>
  <si>
    <t>Selimović Mirzet</t>
  </si>
  <si>
    <t>200500920</t>
  </si>
  <si>
    <t>13131801160</t>
  </si>
  <si>
    <t>1004977186500</t>
  </si>
  <si>
    <t>Mujkić Mevlija</t>
  </si>
  <si>
    <t>200827899</t>
  </si>
  <si>
    <t>13133400316</t>
  </si>
  <si>
    <t>1004981185101</t>
  </si>
  <si>
    <t>Salihović Selma</t>
  </si>
  <si>
    <t>200891694</t>
  </si>
  <si>
    <t>12055306840</t>
  </si>
  <si>
    <t>1005948181954</t>
  </si>
  <si>
    <t>Kolarević Ahmet</t>
  </si>
  <si>
    <t>200040465</t>
  </si>
  <si>
    <t>12061800040</t>
  </si>
  <si>
    <t>1005951181949</t>
  </si>
  <si>
    <t>Gluhić Nazif</t>
  </si>
  <si>
    <t>200359194</t>
  </si>
  <si>
    <t>17140900648</t>
  </si>
  <si>
    <t>1005954183594</t>
  </si>
  <si>
    <t>Džuzdanović Fadil</t>
  </si>
  <si>
    <t>200785614</t>
  </si>
  <si>
    <t>15577200294</t>
  </si>
  <si>
    <t>1005956183583</t>
  </si>
  <si>
    <t>Alić Esad</t>
  </si>
  <si>
    <t>200919530</t>
  </si>
  <si>
    <t>13092300832</t>
  </si>
  <si>
    <t>1005956187503</t>
  </si>
  <si>
    <t>Ajanović Sakiba</t>
  </si>
  <si>
    <t>200231716</t>
  </si>
  <si>
    <t>13131800210</t>
  </si>
  <si>
    <t>1005964182510</t>
  </si>
  <si>
    <t>Slomić Esed</t>
  </si>
  <si>
    <t>200141253</t>
  </si>
  <si>
    <t>12077400379</t>
  </si>
  <si>
    <t>1005966181945</t>
  </si>
  <si>
    <t>Hasičić Nusret</t>
  </si>
  <si>
    <t>200116500</t>
  </si>
  <si>
    <t>12075800426</t>
  </si>
  <si>
    <t>1005967181957</t>
  </si>
  <si>
    <t>Džidić Munever</t>
  </si>
  <si>
    <t>200899814</t>
  </si>
  <si>
    <t>12055307120</t>
  </si>
  <si>
    <t>1005982186949</t>
  </si>
  <si>
    <t>Herčinović Merima</t>
  </si>
  <si>
    <t>200277740</t>
  </si>
  <si>
    <t>16449600081</t>
  </si>
  <si>
    <t>1006947183305</t>
  </si>
  <si>
    <t>Sinanović Alija</t>
  </si>
  <si>
    <t>200095049</t>
  </si>
  <si>
    <t>13133400049</t>
  </si>
  <si>
    <t>1006952182686</t>
  </si>
  <si>
    <t>Alić Zaim</t>
  </si>
  <si>
    <t>200859103</t>
  </si>
  <si>
    <t>12361700692</t>
  </si>
  <si>
    <t>1006963183900</t>
  </si>
  <si>
    <t>Rahmanović Hasan</t>
  </si>
  <si>
    <t>200629434</t>
  </si>
  <si>
    <t>15555104372</t>
  </si>
  <si>
    <t>1006964180026</t>
  </si>
  <si>
    <t>Begičić Mehmed</t>
  </si>
  <si>
    <t>200101430</t>
  </si>
  <si>
    <t>12055300656</t>
  </si>
  <si>
    <t>1006967181961</t>
  </si>
  <si>
    <t>Hanić Husein</t>
  </si>
  <si>
    <t>200044770</t>
  </si>
  <si>
    <t>16440200030</t>
  </si>
  <si>
    <t>1006967182216</t>
  </si>
  <si>
    <t>Ahmetović Nedžib</t>
  </si>
  <si>
    <t>200029330</t>
  </si>
  <si>
    <t>16400300090</t>
  </si>
  <si>
    <t>1006970184246</t>
  </si>
  <si>
    <t>Beširović Amir</t>
  </si>
  <si>
    <t>200178068</t>
  </si>
  <si>
    <t>16425900190</t>
  </si>
  <si>
    <t>1006972187404</t>
  </si>
  <si>
    <t>Mušić Hatidža</t>
  </si>
  <si>
    <t>200668189</t>
  </si>
  <si>
    <t>14911002281</t>
  </si>
  <si>
    <t>1006975183302</t>
  </si>
  <si>
    <t>Imširović Jasmin</t>
  </si>
  <si>
    <t>200208072</t>
  </si>
  <si>
    <t>16420800898</t>
  </si>
  <si>
    <t>1006975184236</t>
  </si>
  <si>
    <t>Fejzić Samir</t>
  </si>
  <si>
    <t>200777808</t>
  </si>
  <si>
    <t>14895400174</t>
  </si>
  <si>
    <t>1006979183307</t>
  </si>
  <si>
    <t>Tursunović Safet</t>
  </si>
  <si>
    <t>200463471</t>
  </si>
  <si>
    <t>12055303744</t>
  </si>
  <si>
    <t>1007941182672</t>
  </si>
  <si>
    <t>Ganibegović Rasim</t>
  </si>
  <si>
    <t>200097262</t>
  </si>
  <si>
    <t>12061800830</t>
  </si>
  <si>
    <t>1007946181941</t>
  </si>
  <si>
    <t>Bilajac Dževdet</t>
  </si>
  <si>
    <t>200149521</t>
  </si>
  <si>
    <t>12353601006</t>
  </si>
  <si>
    <t>1007961182210</t>
  </si>
  <si>
    <t>Hamzić Fadil</t>
  </si>
  <si>
    <t>200252721</t>
  </si>
  <si>
    <t>17110700237</t>
  </si>
  <si>
    <t>1007965182517</t>
  </si>
  <si>
    <t>Mešić Mujaga</t>
  </si>
  <si>
    <t>200893301</t>
  </si>
  <si>
    <t>12055306867</t>
  </si>
  <si>
    <t>1007966186966</t>
  </si>
  <si>
    <t>Pamuković Mevlida</t>
  </si>
  <si>
    <t>200110846</t>
  </si>
  <si>
    <t>12055301512</t>
  </si>
  <si>
    <t>1007975186952</t>
  </si>
  <si>
    <t>Hrnčić Elvira</t>
  </si>
  <si>
    <t>200925840</t>
  </si>
  <si>
    <t>17128000615</t>
  </si>
  <si>
    <t>1008946188934</t>
  </si>
  <si>
    <t>Salihović Fatima</t>
  </si>
  <si>
    <t>200113179</t>
  </si>
  <si>
    <t>12055301636</t>
  </si>
  <si>
    <t>1008951181956</t>
  </si>
  <si>
    <t>Mašetović Arif</t>
  </si>
  <si>
    <t>200066537</t>
  </si>
  <si>
    <t>14915200029</t>
  </si>
  <si>
    <t>1008953183301</t>
  </si>
  <si>
    <t>Ibrić Osmo</t>
  </si>
  <si>
    <t>200380398</t>
  </si>
  <si>
    <t>13147400220</t>
  </si>
  <si>
    <t>1008956182683</t>
  </si>
  <si>
    <t>Mahmutović Džemal</t>
  </si>
  <si>
    <t>200067380</t>
  </si>
  <si>
    <t>12376500703</t>
  </si>
  <si>
    <t>1008959182250</t>
  </si>
  <si>
    <t>Sokolović Nurif</t>
  </si>
  <si>
    <t>200127846</t>
  </si>
  <si>
    <t>12061802752</t>
  </si>
  <si>
    <t>1008962181958</t>
  </si>
  <si>
    <t>Djedović Mersed</t>
  </si>
  <si>
    <t>Ćivić Alija</t>
  </si>
  <si>
    <t>Habibović Akif</t>
  </si>
  <si>
    <t>200941349</t>
  </si>
  <si>
    <t>10016101180</t>
  </si>
  <si>
    <t>1008983180706</t>
  </si>
  <si>
    <t>Softić Eldin</t>
  </si>
  <si>
    <t>200911164</t>
  </si>
  <si>
    <t>13092300786</t>
  </si>
  <si>
    <t>1008983181559</t>
  </si>
  <si>
    <t>Halilović Elvir</t>
  </si>
  <si>
    <t>200273460</t>
  </si>
  <si>
    <t>15575600139</t>
  </si>
  <si>
    <t>1009953183588</t>
  </si>
  <si>
    <t>Husić Zikret</t>
  </si>
  <si>
    <t>200107802</t>
  </si>
  <si>
    <t>15491100025</t>
  </si>
  <si>
    <t>1009953183731</t>
  </si>
  <si>
    <t>Mehmedović Redžo</t>
  </si>
  <si>
    <t>200587103</t>
  </si>
  <si>
    <t>15575600783</t>
  </si>
  <si>
    <t>1009958183594</t>
  </si>
  <si>
    <t>Jorgić Muharem</t>
  </si>
  <si>
    <t>200944178</t>
  </si>
  <si>
    <t>16989700620</t>
  </si>
  <si>
    <t>1009961186960</t>
  </si>
  <si>
    <t>Sokoljaković Munevera</t>
  </si>
  <si>
    <t>200862406</t>
  </si>
  <si>
    <t>16417801085</t>
  </si>
  <si>
    <t>1009965189247</t>
  </si>
  <si>
    <t>Kabarić Sadika</t>
  </si>
  <si>
    <t>200078616</t>
  </si>
  <si>
    <t>14910100301</t>
  </si>
  <si>
    <t>1009970188305</t>
  </si>
  <si>
    <t>Ibrić Ešefa</t>
  </si>
  <si>
    <t>200489853</t>
  </si>
  <si>
    <t>12358700355</t>
  </si>
  <si>
    <t>1009989180054</t>
  </si>
  <si>
    <t>Jakubović Ajdin</t>
  </si>
  <si>
    <t>200149041</t>
  </si>
  <si>
    <t>17003800024</t>
  </si>
  <si>
    <t>1010950180004</t>
  </si>
  <si>
    <t>Andrić Milorad</t>
  </si>
  <si>
    <t>200299051</t>
  </si>
  <si>
    <t>11221600330</t>
  </si>
  <si>
    <t>1010953120002</t>
  </si>
  <si>
    <t>Dizdarević Halid</t>
  </si>
  <si>
    <t>200331702</t>
  </si>
  <si>
    <t>13097400592</t>
  </si>
  <si>
    <t>1010963182510</t>
  </si>
  <si>
    <t>Pobrić Jusuf</t>
  </si>
  <si>
    <t>200265092</t>
  </si>
  <si>
    <t>17110700512</t>
  </si>
  <si>
    <t>1010965182496</t>
  </si>
  <si>
    <t>Kahrimanović Sabedin</t>
  </si>
  <si>
    <t>200416910</t>
  </si>
  <si>
    <t>12054501208</t>
  </si>
  <si>
    <t>1010968181970</t>
  </si>
  <si>
    <t>Mujčinović Ibrahim</t>
  </si>
  <si>
    <t>200350219</t>
  </si>
  <si>
    <t>16626000685</t>
  </si>
  <si>
    <t>1010970182518</t>
  </si>
  <si>
    <t>Hasanović Alija</t>
  </si>
  <si>
    <t>200817583</t>
  </si>
  <si>
    <t>12061806170</t>
  </si>
  <si>
    <t>1010975181943</t>
  </si>
  <si>
    <t>Čolić Samir</t>
  </si>
  <si>
    <t>200904621</t>
  </si>
  <si>
    <t>12055307448</t>
  </si>
  <si>
    <t>1010976181955</t>
  </si>
  <si>
    <t>Ramić Amir</t>
  </si>
  <si>
    <t>200755545</t>
  </si>
  <si>
    <t>16626001150</t>
  </si>
  <si>
    <t>1011964182510</t>
  </si>
  <si>
    <t>Islamović Rasim</t>
  </si>
  <si>
    <t>200498119</t>
  </si>
  <si>
    <t>16988900595</t>
  </si>
  <si>
    <t>1011965181941</t>
  </si>
  <si>
    <t>200498356</t>
  </si>
  <si>
    <t>16429101674</t>
  </si>
  <si>
    <t>1011966184251</t>
  </si>
  <si>
    <t>Selimović Hajrudin</t>
  </si>
  <si>
    <t>200870298</t>
  </si>
  <si>
    <t>17110703899</t>
  </si>
  <si>
    <t>1011967182503</t>
  </si>
  <si>
    <t>Ljaljić Hajrudin</t>
  </si>
  <si>
    <t>200906551</t>
  </si>
  <si>
    <t>12015404661</t>
  </si>
  <si>
    <t>1011983127164</t>
  </si>
  <si>
    <t>Slijepčević Emina</t>
  </si>
  <si>
    <t>200797108</t>
  </si>
  <si>
    <t>15555105409</t>
  </si>
  <si>
    <t>1011983180065</t>
  </si>
  <si>
    <t>Imširović Anis</t>
  </si>
  <si>
    <t>200202716</t>
  </si>
  <si>
    <t>14910101090</t>
  </si>
  <si>
    <t>1011984180050</t>
  </si>
  <si>
    <t>Vikalo Smajl</t>
  </si>
  <si>
    <t>200154770</t>
  </si>
  <si>
    <t>15498900027</t>
  </si>
  <si>
    <t>1012955180005</t>
  </si>
  <si>
    <t>Habeš Jusuf</t>
  </si>
  <si>
    <t>200879546</t>
  </si>
  <si>
    <t>12012000853</t>
  </si>
  <si>
    <t>1012963122146</t>
  </si>
  <si>
    <t>Smajilbašić Mirfad</t>
  </si>
  <si>
    <t>200597826</t>
  </si>
  <si>
    <t>14911002109</t>
  </si>
  <si>
    <t>1012969183309</t>
  </si>
  <si>
    <t>Ćudić Elvedin</t>
  </si>
  <si>
    <t>200925459</t>
  </si>
  <si>
    <t>16422401028</t>
  </si>
  <si>
    <t>1012983178040</t>
  </si>
  <si>
    <t>Kuljaninović Mersudina</t>
  </si>
  <si>
    <t>Topić Ekrem</t>
  </si>
  <si>
    <t>200152654</t>
  </si>
  <si>
    <t>12367600126</t>
  </si>
  <si>
    <t>0101969182255</t>
  </si>
  <si>
    <t>Alić Nusret</t>
  </si>
  <si>
    <t>Serdarević Hajrudin</t>
  </si>
  <si>
    <t>200110200</t>
  </si>
  <si>
    <t>12075800345</t>
  </si>
  <si>
    <t>1101953181945</t>
  </si>
  <si>
    <t>Zrnić Samid</t>
  </si>
  <si>
    <t>200229240</t>
  </si>
  <si>
    <t>13097400487</t>
  </si>
  <si>
    <t>1101953182518</t>
  </si>
  <si>
    <t>Šerifović Hasan</t>
  </si>
  <si>
    <t>200462920</t>
  </si>
  <si>
    <t>10010200046</t>
  </si>
  <si>
    <t>1101954180713</t>
  </si>
  <si>
    <t>Karavdić Ramiz</t>
  </si>
  <si>
    <t>200920490</t>
  </si>
  <si>
    <t>14888100580</t>
  </si>
  <si>
    <t>1101956183310</t>
  </si>
  <si>
    <t>Osmanović Zurijet</t>
  </si>
  <si>
    <t>200627172</t>
  </si>
  <si>
    <t>15555104330</t>
  </si>
  <si>
    <t>1101958180874</t>
  </si>
  <si>
    <t>Muhić Faik</t>
  </si>
  <si>
    <t>200139887</t>
  </si>
  <si>
    <t>12350100090</t>
  </si>
  <si>
    <t>1101963182222</t>
  </si>
  <si>
    <t>Hujdur Edhem</t>
  </si>
  <si>
    <t>200242742</t>
  </si>
  <si>
    <t>12011100196</t>
  </si>
  <si>
    <t>1101964127144</t>
  </si>
  <si>
    <t>Hamidović Mina</t>
  </si>
  <si>
    <t>200159454</t>
  </si>
  <si>
    <t>16417800496</t>
  </si>
  <si>
    <t>1101975184239</t>
  </si>
  <si>
    <t>Konjević Hajraga</t>
  </si>
  <si>
    <t>200900740</t>
  </si>
  <si>
    <t>12055307200</t>
  </si>
  <si>
    <t>1101980181957</t>
  </si>
  <si>
    <t>Husić Mijad</t>
  </si>
  <si>
    <t>200899032</t>
  </si>
  <si>
    <t>12008101599</t>
  </si>
  <si>
    <t>1101994122147</t>
  </si>
  <si>
    <t>Mustafić Muhamed</t>
  </si>
  <si>
    <t>200912799</t>
  </si>
  <si>
    <t>12365000822</t>
  </si>
  <si>
    <t>1102000180077</t>
  </si>
  <si>
    <t>Gazibegović Ahmed</t>
  </si>
  <si>
    <t>200905016</t>
  </si>
  <si>
    <t>12054502107</t>
  </si>
  <si>
    <t>1102001186958</t>
  </si>
  <si>
    <t>Pekarić Lamija</t>
  </si>
  <si>
    <t>200314816</t>
  </si>
  <si>
    <t>17110701233</t>
  </si>
  <si>
    <t>1102947182499</t>
  </si>
  <si>
    <t>Mehanović Safet</t>
  </si>
  <si>
    <t>200107152</t>
  </si>
  <si>
    <t>12061801357</t>
  </si>
  <si>
    <t>1102971181940</t>
  </si>
  <si>
    <t>Mujić Alija</t>
  </si>
  <si>
    <t>200226810</t>
  </si>
  <si>
    <t>17112300074</t>
  </si>
  <si>
    <t>1102976182503</t>
  </si>
  <si>
    <t>Emkić Samir</t>
  </si>
  <si>
    <t>200916603</t>
  </si>
  <si>
    <t>12059600930</t>
  </si>
  <si>
    <t>1102981186959</t>
  </si>
  <si>
    <t>Fazlić Adisa</t>
  </si>
  <si>
    <t>200834232</t>
  </si>
  <si>
    <t>12036702700</t>
  </si>
  <si>
    <t>1103947122158</t>
  </si>
  <si>
    <t>Softić Ibrahim</t>
  </si>
  <si>
    <t>200092163</t>
  </si>
  <si>
    <t>12076600277</t>
  </si>
  <si>
    <t>1103965181943</t>
  </si>
  <si>
    <t>Džafić Mersad</t>
  </si>
  <si>
    <t>200091647</t>
  </si>
  <si>
    <t>16490900032</t>
  </si>
  <si>
    <t>1104941181949</t>
  </si>
  <si>
    <t>Milenković Milan</t>
  </si>
  <si>
    <t>200553837</t>
  </si>
  <si>
    <t>16419400070</t>
  </si>
  <si>
    <t>1104954184238</t>
  </si>
  <si>
    <t>Korajac Hasan</t>
  </si>
  <si>
    <t>200100328</t>
  </si>
  <si>
    <t>13168700010</t>
  </si>
  <si>
    <t>1104957182686</t>
  </si>
  <si>
    <t>Halilović Hazim</t>
  </si>
  <si>
    <t>200748328</t>
  </si>
  <si>
    <t>12054501666</t>
  </si>
  <si>
    <t>1104972181971</t>
  </si>
  <si>
    <t>Hasanbašić Esmer</t>
  </si>
  <si>
    <t>200338626</t>
  </si>
  <si>
    <t>17139700210</t>
  </si>
  <si>
    <t>1104977188583</t>
  </si>
  <si>
    <t>Mumbašić Mirsada</t>
  </si>
  <si>
    <t>200072138</t>
  </si>
  <si>
    <t>15555100580</t>
  </si>
  <si>
    <t>1105956182492</t>
  </si>
  <si>
    <t>Bačić Bahrija</t>
  </si>
  <si>
    <t>200051297</t>
  </si>
  <si>
    <t>12376500282</t>
  </si>
  <si>
    <t>1105958182228</t>
  </si>
  <si>
    <t>Mustafić Kerim</t>
  </si>
  <si>
    <t>200288106</t>
  </si>
  <si>
    <t>17110700962</t>
  </si>
  <si>
    <t>1105960182499</t>
  </si>
  <si>
    <t>Bojić Smajl</t>
  </si>
  <si>
    <t>200189701</t>
  </si>
  <si>
    <t>16398800790</t>
  </si>
  <si>
    <t>1105960187407</t>
  </si>
  <si>
    <t>Tursunović Sahba</t>
  </si>
  <si>
    <t>200361172</t>
  </si>
  <si>
    <t>17140900664</t>
  </si>
  <si>
    <t>1105963188587</t>
  </si>
  <si>
    <t>Kamberović Sejida</t>
  </si>
  <si>
    <t>200094468</t>
  </si>
  <si>
    <t>12061800652</t>
  </si>
  <si>
    <t>1105965186956</t>
  </si>
  <si>
    <t>Hećimović Hazima</t>
  </si>
  <si>
    <t>200582861</t>
  </si>
  <si>
    <t>17114000493</t>
  </si>
  <si>
    <t>1105972125024</t>
  </si>
  <si>
    <t>Husaković Indira</t>
  </si>
  <si>
    <t>200193148</t>
  </si>
  <si>
    <t>16626000448</t>
  </si>
  <si>
    <t>1106953182498</t>
  </si>
  <si>
    <t>Bešić Ahmet</t>
  </si>
  <si>
    <t>200911202</t>
  </si>
  <si>
    <t>12075801295</t>
  </si>
  <si>
    <t>1106963186963</t>
  </si>
  <si>
    <t>Avdić Nusreta</t>
  </si>
  <si>
    <t>200435303</t>
  </si>
  <si>
    <t>12054501232</t>
  </si>
  <si>
    <t>1106977186966</t>
  </si>
  <si>
    <t>Hasanbašić Nadira</t>
  </si>
  <si>
    <t>200916310</t>
  </si>
  <si>
    <t>12054502131</t>
  </si>
  <si>
    <t>1107947181974</t>
  </si>
  <si>
    <t>Pešalić Ahmo</t>
  </si>
  <si>
    <t>200074041</t>
  </si>
  <si>
    <t>14882200028</t>
  </si>
  <si>
    <t>1107949183303</t>
  </si>
  <si>
    <t>Smajlović Ibrahim</t>
  </si>
  <si>
    <t>200584996</t>
  </si>
  <si>
    <t>12058801044</t>
  </si>
  <si>
    <t>1107956181944</t>
  </si>
  <si>
    <t>Djedović Irfan</t>
  </si>
  <si>
    <t>200364341</t>
  </si>
  <si>
    <t>15503900227</t>
  </si>
  <si>
    <t>1107960180006</t>
  </si>
  <si>
    <t>Hasanbašić Nedžad</t>
  </si>
  <si>
    <t>200142632</t>
  </si>
  <si>
    <t>13129600114</t>
  </si>
  <si>
    <t>1107960182491</t>
  </si>
  <si>
    <t>Omazić Mersed</t>
  </si>
  <si>
    <t>200343174</t>
  </si>
  <si>
    <t>10016100159</t>
  </si>
  <si>
    <t>1107964180701</t>
  </si>
  <si>
    <t>Alić Ismet</t>
  </si>
  <si>
    <t>200802306</t>
  </si>
  <si>
    <t>12364100874</t>
  </si>
  <si>
    <t>1107976184230</t>
  </si>
  <si>
    <t>Kadrić Jasmin</t>
  </si>
  <si>
    <t>200095731</t>
  </si>
  <si>
    <t>16983800045</t>
  </si>
  <si>
    <t>1108956181959</t>
  </si>
  <si>
    <t>Mutavčić Andrija</t>
  </si>
  <si>
    <t>200943775</t>
  </si>
  <si>
    <t>12055308150</t>
  </si>
  <si>
    <t>1108960186949</t>
  </si>
  <si>
    <t>Delić Ramza</t>
  </si>
  <si>
    <t>200943589</t>
  </si>
  <si>
    <t>12036703073</t>
  </si>
  <si>
    <t>1108970122175</t>
  </si>
  <si>
    <t>Jahić Vehid</t>
  </si>
  <si>
    <t>200933656</t>
  </si>
  <si>
    <t>14884900280</t>
  </si>
  <si>
    <t>1108983185036</t>
  </si>
  <si>
    <t>Salkić Amela</t>
  </si>
  <si>
    <t>Bećirović Mehmed</t>
  </si>
  <si>
    <t>200117379</t>
  </si>
  <si>
    <t>12062600150</t>
  </si>
  <si>
    <t>1109947181942</t>
  </si>
  <si>
    <t>Hećimović Abdukadir</t>
  </si>
  <si>
    <t>200467787</t>
  </si>
  <si>
    <t>11221601566</t>
  </si>
  <si>
    <t>1109952120048</t>
  </si>
  <si>
    <t>Babić Omer</t>
  </si>
  <si>
    <t>200464125</t>
  </si>
  <si>
    <t>12061803902</t>
  </si>
  <si>
    <t>1109957181940</t>
  </si>
  <si>
    <t>Hećimović Muhamed</t>
  </si>
  <si>
    <t>200061217</t>
  </si>
  <si>
    <t>12365000121</t>
  </si>
  <si>
    <t>1109961182218</t>
  </si>
  <si>
    <t>Mujkić Juso</t>
  </si>
  <si>
    <t>200053800</t>
  </si>
  <si>
    <t>14923300318</t>
  </si>
  <si>
    <t>1109962183307</t>
  </si>
  <si>
    <t>Kurtić Mustafa</t>
  </si>
  <si>
    <t>200098455</t>
  </si>
  <si>
    <t>12058800307</t>
  </si>
  <si>
    <t>1109964181956</t>
  </si>
  <si>
    <t>Tokić Nihad</t>
  </si>
  <si>
    <t>200673689</t>
  </si>
  <si>
    <t>12076601834</t>
  </si>
  <si>
    <t>1109985181956</t>
  </si>
  <si>
    <t>Halilković Senad</t>
  </si>
  <si>
    <t>200653661</t>
  </si>
  <si>
    <t>13114800400</t>
  </si>
  <si>
    <t>1109993180012</t>
  </si>
  <si>
    <t>Žigić Muamer</t>
  </si>
  <si>
    <t>200402987</t>
  </si>
  <si>
    <t>12061803503</t>
  </si>
  <si>
    <t>1110957181949</t>
  </si>
  <si>
    <t>Rabić Mevludin</t>
  </si>
  <si>
    <t>200807871</t>
  </si>
  <si>
    <t>13092300670</t>
  </si>
  <si>
    <t>1110967182498</t>
  </si>
  <si>
    <t>Muslić Nusret</t>
  </si>
  <si>
    <t>200250710</t>
  </si>
  <si>
    <t>12015400470</t>
  </si>
  <si>
    <t>1110971122157</t>
  </si>
  <si>
    <t>Mehmedović Muhamed</t>
  </si>
  <si>
    <t>200423623</t>
  </si>
  <si>
    <t>12061803619</t>
  </si>
  <si>
    <t>1110985181962</t>
  </si>
  <si>
    <t>Hećimović Eldin</t>
  </si>
  <si>
    <t>200018931</t>
  </si>
  <si>
    <t>16429100058</t>
  </si>
  <si>
    <t>1111970189238</t>
  </si>
  <si>
    <t>Husić Ramiza</t>
  </si>
  <si>
    <t>200558847</t>
  </si>
  <si>
    <t>12028600648</t>
  </si>
  <si>
    <t>1111978122159</t>
  </si>
  <si>
    <t>Softić Sanel</t>
  </si>
  <si>
    <t>200606272</t>
  </si>
  <si>
    <t>13150400427</t>
  </si>
  <si>
    <t>1112952182672</t>
  </si>
  <si>
    <t>Softić Tale</t>
  </si>
  <si>
    <t>200763718</t>
  </si>
  <si>
    <t>12075801066</t>
  </si>
  <si>
    <t>1112968181943</t>
  </si>
  <si>
    <t>Mašić Ramiz</t>
  </si>
  <si>
    <t>200904265</t>
  </si>
  <si>
    <t>12061807100</t>
  </si>
  <si>
    <t>1112971181946</t>
  </si>
  <si>
    <t>Kukuruzović Admir</t>
  </si>
  <si>
    <t>200095251</t>
  </si>
  <si>
    <t>12076600340</t>
  </si>
  <si>
    <t>1112973181943</t>
  </si>
  <si>
    <t>Taletović Hasan</t>
  </si>
  <si>
    <t>Bećirbašić Hazim</t>
  </si>
  <si>
    <t>200240863</t>
  </si>
  <si>
    <t>13131800600</t>
  </si>
  <si>
    <t>1201951182493</t>
  </si>
  <si>
    <t>Hamidović Sead</t>
  </si>
  <si>
    <t>200127137</t>
  </si>
  <si>
    <t>16398800501</t>
  </si>
  <si>
    <t>1201958189248</t>
  </si>
  <si>
    <t>Hrvić Musija</t>
  </si>
  <si>
    <t>200208676</t>
  </si>
  <si>
    <t>14917900079</t>
  </si>
  <si>
    <t>1201970181368</t>
  </si>
  <si>
    <t>Muratović Hajrudin</t>
  </si>
  <si>
    <t>200388950</t>
  </si>
  <si>
    <t>17134400358</t>
  </si>
  <si>
    <t>1201970183581</t>
  </si>
  <si>
    <t>Abdulahović Hasib</t>
  </si>
  <si>
    <t>200083610</t>
  </si>
  <si>
    <t>12061800296</t>
  </si>
  <si>
    <t>1201974186941</t>
  </si>
  <si>
    <t>Ibraković Hazima</t>
  </si>
  <si>
    <t>200681940</t>
  </si>
  <si>
    <t>14889000229</t>
  </si>
  <si>
    <t>1201980127140</t>
  </si>
  <si>
    <t>Pedljić Mirsada</t>
  </si>
  <si>
    <t>200899970</t>
  </si>
  <si>
    <t>12054502000</t>
  </si>
  <si>
    <t>1201984181964</t>
  </si>
  <si>
    <t>200109732</t>
  </si>
  <si>
    <t>12055301261</t>
  </si>
  <si>
    <t>1201985181968</t>
  </si>
  <si>
    <t>Gluhić Elmedin</t>
  </si>
  <si>
    <t>200792424</t>
  </si>
  <si>
    <t>17134400730</t>
  </si>
  <si>
    <t>1202946183593</t>
  </si>
  <si>
    <t>Mulaosmanović Rifet</t>
  </si>
  <si>
    <t>200257707</t>
  </si>
  <si>
    <t>15575600066</t>
  </si>
  <si>
    <t>1202957183587</t>
  </si>
  <si>
    <t>Murtić Sadija</t>
  </si>
  <si>
    <t>200080947</t>
  </si>
  <si>
    <t>15492000032</t>
  </si>
  <si>
    <t>1202967180020</t>
  </si>
  <si>
    <t>Hidanović Mihad</t>
  </si>
  <si>
    <t>200490231</t>
  </si>
  <si>
    <t>13131801143</t>
  </si>
  <si>
    <t>1202969182497</t>
  </si>
  <si>
    <t>Kevrizić Zekerija</t>
  </si>
  <si>
    <t>200946375</t>
  </si>
  <si>
    <t>12054502220</t>
  </si>
  <si>
    <t>1202980186968</t>
  </si>
  <si>
    <t>Aščić Vasva</t>
  </si>
  <si>
    <t>200537262</t>
  </si>
  <si>
    <t>13165200602</t>
  </si>
  <si>
    <t>1202991195020</t>
  </si>
  <si>
    <t>Nuhić Anisa</t>
  </si>
  <si>
    <t>200712676</t>
  </si>
  <si>
    <t>12076601990</t>
  </si>
  <si>
    <t>1203956186953</t>
  </si>
  <si>
    <t>Bričić Sadija</t>
  </si>
  <si>
    <t>200040937</t>
  </si>
  <si>
    <t>12055300028</t>
  </si>
  <si>
    <t>1203961181943</t>
  </si>
  <si>
    <t>Huseinbašić Midhat</t>
  </si>
  <si>
    <t>200202287</t>
  </si>
  <si>
    <t>14910101081</t>
  </si>
  <si>
    <t>1203961183326</t>
  </si>
  <si>
    <t>Mutapčić Ibrahim</t>
  </si>
  <si>
    <t>200276370</t>
  </si>
  <si>
    <t>17110700687</t>
  </si>
  <si>
    <t>1203967182496</t>
  </si>
  <si>
    <t>Mujkić Rasim</t>
  </si>
  <si>
    <t>200202660</t>
  </si>
  <si>
    <t>14891100087</t>
  </si>
  <si>
    <t>1203972183301</t>
  </si>
  <si>
    <t>Zahirović Admir</t>
  </si>
  <si>
    <t>200105966</t>
  </si>
  <si>
    <t>12061804194</t>
  </si>
  <si>
    <t>1204952181945</t>
  </si>
  <si>
    <t>Omerčić Samid</t>
  </si>
  <si>
    <t>200349997</t>
  </si>
  <si>
    <t>15555102027</t>
  </si>
  <si>
    <t>1204956183314</t>
  </si>
  <si>
    <t>Karić Ramiz</t>
  </si>
  <si>
    <t>200152573</t>
  </si>
  <si>
    <t>15489000048</t>
  </si>
  <si>
    <t>1204967183901</t>
  </si>
  <si>
    <t>Hasanović Dževad</t>
  </si>
  <si>
    <t>200821327</t>
  </si>
  <si>
    <t>12054501844</t>
  </si>
  <si>
    <t>1204980181942</t>
  </si>
  <si>
    <t>Mujčinović Izudin</t>
  </si>
  <si>
    <t>200874676</t>
  </si>
  <si>
    <t>17114000914</t>
  </si>
  <si>
    <t>1204981125035</t>
  </si>
  <si>
    <t>Omerović Ajiša</t>
  </si>
  <si>
    <t>200385608</t>
  </si>
  <si>
    <t>17139700406</t>
  </si>
  <si>
    <t>1205952183596</t>
  </si>
  <si>
    <t>Bećić Mehmedalija</t>
  </si>
  <si>
    <t>200172795</t>
  </si>
  <si>
    <t>14910100905</t>
  </si>
  <si>
    <t>1205957183314</t>
  </si>
  <si>
    <t>Mutapčić Ševalija</t>
  </si>
  <si>
    <t>200066553</t>
  </si>
  <si>
    <t>14910100123</t>
  </si>
  <si>
    <t>1205959183303</t>
  </si>
  <si>
    <t>Salihović Muhamed</t>
  </si>
  <si>
    <t>200888782</t>
  </si>
  <si>
    <t>12061806634</t>
  </si>
  <si>
    <t>1206953186951</t>
  </si>
  <si>
    <t>Sinanović Fata</t>
  </si>
  <si>
    <t>200110773</t>
  </si>
  <si>
    <t>12059600255</t>
  </si>
  <si>
    <t>1206962181946</t>
  </si>
  <si>
    <t>Jukan Zaim</t>
  </si>
  <si>
    <t>200225694</t>
  </si>
  <si>
    <t>13097400193</t>
  </si>
  <si>
    <t>1206963182504</t>
  </si>
  <si>
    <t>Kurtić Enes</t>
  </si>
  <si>
    <t>200095413</t>
  </si>
  <si>
    <t>12055300346</t>
  </si>
  <si>
    <t>1206966181940</t>
  </si>
  <si>
    <t>Sivić Mehmed</t>
  </si>
  <si>
    <t>200050983</t>
  </si>
  <si>
    <t>12367600029</t>
  </si>
  <si>
    <t>1206966182238</t>
  </si>
  <si>
    <t>Bukvar Sinan</t>
  </si>
  <si>
    <t>200826515</t>
  </si>
  <si>
    <t>17110703570</t>
  </si>
  <si>
    <t>1206972182495</t>
  </si>
  <si>
    <t>Bjelkić Admir</t>
  </si>
  <si>
    <t>200676521</t>
  </si>
  <si>
    <t>12012000683</t>
  </si>
  <si>
    <t>1206973122151</t>
  </si>
  <si>
    <t>Šestan Haso</t>
  </si>
  <si>
    <t>200898826</t>
  </si>
  <si>
    <t>12054501984</t>
  </si>
  <si>
    <t>1206973181948</t>
  </si>
  <si>
    <t>Ganić Nihad</t>
  </si>
  <si>
    <t>200905938</t>
  </si>
  <si>
    <t>12013801949</t>
  </si>
  <si>
    <t>1206987122146</t>
  </si>
  <si>
    <t>Smajlović Albin</t>
  </si>
  <si>
    <t>200128818</t>
  </si>
  <si>
    <t>12061804208</t>
  </si>
  <si>
    <t>1207946181940</t>
  </si>
  <si>
    <t>Nezić Ahmed</t>
  </si>
  <si>
    <t>200252578</t>
  </si>
  <si>
    <t>12022700616</t>
  </si>
  <si>
    <t>1207963122168</t>
  </si>
  <si>
    <t>Duraković Mehmed</t>
  </si>
  <si>
    <t>200320662</t>
  </si>
  <si>
    <t>17110701446</t>
  </si>
  <si>
    <t>1208947182491</t>
  </si>
  <si>
    <t>Kahrimanović Hazim</t>
  </si>
  <si>
    <t>200913701</t>
  </si>
  <si>
    <t>12061807282</t>
  </si>
  <si>
    <t>1208953181952</t>
  </si>
  <si>
    <t>Gluhić Fuad</t>
  </si>
  <si>
    <t>200282841</t>
  </si>
  <si>
    <t>12021900433</t>
  </si>
  <si>
    <t>1208963122148</t>
  </si>
  <si>
    <t>Omerović Hajrudin</t>
  </si>
  <si>
    <t>200112741</t>
  </si>
  <si>
    <t>16316300301</t>
  </si>
  <si>
    <t>1208963183996</t>
  </si>
  <si>
    <t>Alić Husejin</t>
  </si>
  <si>
    <t>200663977</t>
  </si>
  <si>
    <t>12377301321</t>
  </si>
  <si>
    <t>1208972182226</t>
  </si>
  <si>
    <t>Habibović Avdo</t>
  </si>
  <si>
    <t>200063066</t>
  </si>
  <si>
    <t>14910100093</t>
  </si>
  <si>
    <t>1209966127155</t>
  </si>
  <si>
    <t>Mutapčić Jasmina</t>
  </si>
  <si>
    <t>200123980</t>
  </si>
  <si>
    <t>12055302292</t>
  </si>
  <si>
    <t>1209967186945</t>
  </si>
  <si>
    <t>Unkić Mina</t>
  </si>
  <si>
    <t>200082770</t>
  </si>
  <si>
    <t>16417800356</t>
  </si>
  <si>
    <t>1209969184230</t>
  </si>
  <si>
    <t>Selimović Ševal</t>
  </si>
  <si>
    <t>200904443</t>
  </si>
  <si>
    <t>12061807126</t>
  </si>
  <si>
    <t>1209998180074</t>
  </si>
  <si>
    <t>Čolić Zurahid</t>
  </si>
  <si>
    <t>200469240</t>
  </si>
  <si>
    <t>12021900794</t>
  </si>
  <si>
    <t>1210942127144</t>
  </si>
  <si>
    <t>Ćosić Devleta</t>
  </si>
  <si>
    <t>200248287</t>
  </si>
  <si>
    <t>12012000128</t>
  </si>
  <si>
    <t>1210955127143</t>
  </si>
  <si>
    <t>Bajrić Esma</t>
  </si>
  <si>
    <t>200216636</t>
  </si>
  <si>
    <t>13114800150</t>
  </si>
  <si>
    <t>1210956187492</t>
  </si>
  <si>
    <t>Okanović Rukija</t>
  </si>
  <si>
    <t>200263634</t>
  </si>
  <si>
    <t>14915200282</t>
  </si>
  <si>
    <t>1210967183316</t>
  </si>
  <si>
    <t>Bašić Mirsad</t>
  </si>
  <si>
    <t>200635531</t>
  </si>
  <si>
    <t>12061804984</t>
  </si>
  <si>
    <t>1210975181950</t>
  </si>
  <si>
    <t>Gluhić Vahid</t>
  </si>
  <si>
    <t>200109538</t>
  </si>
  <si>
    <t>12055301202</t>
  </si>
  <si>
    <t>1210975181969</t>
  </si>
  <si>
    <t>Ibreljić Mirsad</t>
  </si>
  <si>
    <t>200554957</t>
  </si>
  <si>
    <t>16400300902</t>
  </si>
  <si>
    <t>1210976188940</t>
  </si>
  <si>
    <t>Hadžić Sadija</t>
  </si>
  <si>
    <t>200325257</t>
  </si>
  <si>
    <t>11198800173</t>
  </si>
  <si>
    <t>1211978120002</t>
  </si>
  <si>
    <t>Mašić Admir</t>
  </si>
  <si>
    <t>200087453</t>
  </si>
  <si>
    <t>16490900016</t>
  </si>
  <si>
    <t>1212938181943</t>
  </si>
  <si>
    <t>Lazarević Nikola</t>
  </si>
  <si>
    <t>200325001</t>
  </si>
  <si>
    <t>17134400145</t>
  </si>
  <si>
    <t>1212965183583</t>
  </si>
  <si>
    <t>Mulaosmanović Izet</t>
  </si>
  <si>
    <t>200659996</t>
  </si>
  <si>
    <t>16420801533</t>
  </si>
  <si>
    <t>1212995180082</t>
  </si>
  <si>
    <t>Korajac Ismet</t>
  </si>
  <si>
    <t>200730526</t>
  </si>
  <si>
    <t>16398801567</t>
  </si>
  <si>
    <t>1301972189239</t>
  </si>
  <si>
    <t>Dedić Merka</t>
  </si>
  <si>
    <t>200940164</t>
  </si>
  <si>
    <t>12055308096</t>
  </si>
  <si>
    <t>1301988186949</t>
  </si>
  <si>
    <t>Ćosić Elma</t>
  </si>
  <si>
    <t>200584635</t>
  </si>
  <si>
    <t>14911002087</t>
  </si>
  <si>
    <t>1302956183316</t>
  </si>
  <si>
    <t>Kešetović Ševal</t>
  </si>
  <si>
    <t>200902866</t>
  </si>
  <si>
    <t>12055307260</t>
  </si>
  <si>
    <t>1302966181958</t>
  </si>
  <si>
    <t>Kikić Nihad</t>
  </si>
  <si>
    <t>200914830</t>
  </si>
  <si>
    <t>12062600711</t>
  </si>
  <si>
    <t>1302968181947</t>
  </si>
  <si>
    <t>200900979</t>
  </si>
  <si>
    <t>12055307235</t>
  </si>
  <si>
    <t>1302999185010</t>
  </si>
  <si>
    <t>Halilbašić Amina</t>
  </si>
  <si>
    <t>200724631</t>
  </si>
  <si>
    <t>16411900820</t>
  </si>
  <si>
    <t>1303950184244</t>
  </si>
  <si>
    <t>Bajrić Izet</t>
  </si>
  <si>
    <t>200121066</t>
  </si>
  <si>
    <t>12055303965</t>
  </si>
  <si>
    <t>1303954181940</t>
  </si>
  <si>
    <t>Kadić Refik</t>
  </si>
  <si>
    <t>200470079</t>
  </si>
  <si>
    <t>14911001684</t>
  </si>
  <si>
    <t>1303958183328</t>
  </si>
  <si>
    <t>Halilović Samed</t>
  </si>
  <si>
    <t>200188543</t>
  </si>
  <si>
    <t>16626000405</t>
  </si>
  <si>
    <t>1303962182506</t>
  </si>
  <si>
    <t>Zejćirović Ishak</t>
  </si>
  <si>
    <t>200259823</t>
  </si>
  <si>
    <t>12035900436</t>
  </si>
  <si>
    <t>1303965122148</t>
  </si>
  <si>
    <t>Dizdarević Senad</t>
  </si>
  <si>
    <t>200905440</t>
  </si>
  <si>
    <t>12077400859</t>
  </si>
  <si>
    <t>1303967181958</t>
  </si>
  <si>
    <t>Hasičić Zijad</t>
  </si>
  <si>
    <t>200906390</t>
  </si>
  <si>
    <t>12015404602</t>
  </si>
  <si>
    <t>1303970127182</t>
  </si>
  <si>
    <t>Junuzović Emina</t>
  </si>
  <si>
    <t>200770820</t>
  </si>
  <si>
    <t>12054501682</t>
  </si>
  <si>
    <t>1303976186970</t>
  </si>
  <si>
    <t>Pezerović Elvira</t>
  </si>
  <si>
    <t>200124057</t>
  </si>
  <si>
    <t>12055302322</t>
  </si>
  <si>
    <t>1304943181945</t>
  </si>
  <si>
    <t>Ibraković Ćamil</t>
  </si>
  <si>
    <t>200614348</t>
  </si>
  <si>
    <t>12061804844</t>
  </si>
  <si>
    <t>1304950186944</t>
  </si>
  <si>
    <t>Hećimović Kadra</t>
  </si>
  <si>
    <t>200163265</t>
  </si>
  <si>
    <t>16626000111</t>
  </si>
  <si>
    <t>1304955182491</t>
  </si>
  <si>
    <t>Glibanović Šemsudin</t>
  </si>
  <si>
    <t>200486021</t>
  </si>
  <si>
    <t>12040500411</t>
  </si>
  <si>
    <t>1304964181945</t>
  </si>
  <si>
    <t>Smajlović Nijaz</t>
  </si>
  <si>
    <t>200155785</t>
  </si>
  <si>
    <t>12054501089</t>
  </si>
  <si>
    <t>1304980181955</t>
  </si>
  <si>
    <t>Mujčinović Zahid</t>
  </si>
  <si>
    <t>200100611</t>
  </si>
  <si>
    <t>12058800366</t>
  </si>
  <si>
    <t>1305949181943</t>
  </si>
  <si>
    <t>Udvinčić Omer</t>
  </si>
  <si>
    <t>200367120</t>
  </si>
  <si>
    <t>15575600325</t>
  </si>
  <si>
    <t>1305959188598</t>
  </si>
  <si>
    <t>Mujčinović Taiba</t>
  </si>
  <si>
    <t>200606531</t>
  </si>
  <si>
    <t>14919500299</t>
  </si>
  <si>
    <t>1305969183128</t>
  </si>
  <si>
    <t>Osmanović Bekrija</t>
  </si>
  <si>
    <t>200892410</t>
  </si>
  <si>
    <t>17110704305</t>
  </si>
  <si>
    <t>1305977187221</t>
  </si>
  <si>
    <t>Mujčinović Zehta</t>
  </si>
  <si>
    <t>200601688</t>
  </si>
  <si>
    <t>16428301629</t>
  </si>
  <si>
    <t>1306964186516</t>
  </si>
  <si>
    <t>Lučić Jelka</t>
  </si>
  <si>
    <t>200639332</t>
  </si>
  <si>
    <t>14903900149</t>
  </si>
  <si>
    <t>1306967183313</t>
  </si>
  <si>
    <t>Zukić Suvad</t>
  </si>
  <si>
    <t>200123573</t>
  </si>
  <si>
    <t>12055302241</t>
  </si>
  <si>
    <t>1306972181965</t>
  </si>
  <si>
    <t>Huseinbašić Nadir</t>
  </si>
  <si>
    <t>200785649</t>
  </si>
  <si>
    <t>15503900359</t>
  </si>
  <si>
    <t>1306982183907</t>
  </si>
  <si>
    <t>Nalić Edin</t>
  </si>
  <si>
    <t>200208536</t>
  </si>
  <si>
    <t>13092300158</t>
  </si>
  <si>
    <t>1307963182491</t>
  </si>
  <si>
    <t>Livadić Amir</t>
  </si>
  <si>
    <t>200898460</t>
  </si>
  <si>
    <t>12075801228</t>
  </si>
  <si>
    <t>1307971181976</t>
  </si>
  <si>
    <t>Ćorić Zakir</t>
  </si>
  <si>
    <t>200344162</t>
  </si>
  <si>
    <t>15544600106</t>
  </si>
  <si>
    <t>1308962180009</t>
  </si>
  <si>
    <t>Sakić Mevludin</t>
  </si>
  <si>
    <t>200898079</t>
  </si>
  <si>
    <t>12061806790</t>
  </si>
  <si>
    <t>1308969186967</t>
  </si>
  <si>
    <t>Sejdić Mensura</t>
  </si>
  <si>
    <t>200900073</t>
  </si>
  <si>
    <t>12055307138</t>
  </si>
  <si>
    <t>1308971181948</t>
  </si>
  <si>
    <t>Unkić Dževad</t>
  </si>
  <si>
    <t>200913353</t>
  </si>
  <si>
    <t>17110704585</t>
  </si>
  <si>
    <t>1309960182493</t>
  </si>
  <si>
    <t>Mrkaljević Mevludin</t>
  </si>
  <si>
    <t>200904028</t>
  </si>
  <si>
    <t>12055307421</t>
  </si>
  <si>
    <t>1309970186942</t>
  </si>
  <si>
    <t>Delić Šukrija</t>
  </si>
  <si>
    <t>200604040</t>
  </si>
  <si>
    <t>12367600487</t>
  </si>
  <si>
    <t>1309977187227</t>
  </si>
  <si>
    <t>Požegić Selma</t>
  </si>
  <si>
    <t>200440145</t>
  </si>
  <si>
    <t>12377300996</t>
  </si>
  <si>
    <t>1310959182224</t>
  </si>
  <si>
    <t>Tupajić Mevludin</t>
  </si>
  <si>
    <t>200903943</t>
  </si>
  <si>
    <t>12061807088</t>
  </si>
  <si>
    <t>1310967181946</t>
  </si>
  <si>
    <t>Huseljić Adnan</t>
  </si>
  <si>
    <t>200870190</t>
  </si>
  <si>
    <t>16626001290</t>
  </si>
  <si>
    <t>1310973182504</t>
  </si>
  <si>
    <t>Bešić Vehid</t>
  </si>
  <si>
    <t>200899229</t>
  </si>
  <si>
    <t>12055307065</t>
  </si>
  <si>
    <t>1311954186945</t>
  </si>
  <si>
    <t>Mustafić Senada</t>
  </si>
  <si>
    <t>200715969</t>
  </si>
  <si>
    <t>12015403240</t>
  </si>
  <si>
    <t>1311958122151</t>
  </si>
  <si>
    <t>Mahmutović Vehid</t>
  </si>
  <si>
    <t>200223420</t>
  </si>
  <si>
    <t>14885700030</t>
  </si>
  <si>
    <t>1311959183316</t>
  </si>
  <si>
    <t>Moranjkić Mirzet</t>
  </si>
  <si>
    <t>200781945</t>
  </si>
  <si>
    <t>12055305887</t>
  </si>
  <si>
    <t>1311961186969</t>
  </si>
  <si>
    <t>Mujčinović Asija</t>
  </si>
  <si>
    <t>200887689</t>
  </si>
  <si>
    <t>12076602296</t>
  </si>
  <si>
    <t>1311984181956</t>
  </si>
  <si>
    <t>Džinić Mujo</t>
  </si>
  <si>
    <t>200899598</t>
  </si>
  <si>
    <t>12061806863</t>
  </si>
  <si>
    <t>1311994181946</t>
  </si>
  <si>
    <t>Ahmetagić Ademir</t>
  </si>
  <si>
    <t>200038380</t>
  </si>
  <si>
    <t>16420800219</t>
  </si>
  <si>
    <t>1312949184248</t>
  </si>
  <si>
    <t>Korajac Mujo</t>
  </si>
  <si>
    <t>200364244</t>
  </si>
  <si>
    <t>11198800742</t>
  </si>
  <si>
    <t>1401940120029</t>
  </si>
  <si>
    <t>200085060</t>
  </si>
  <si>
    <t>14891100028</t>
  </si>
  <si>
    <t>1401951122147</t>
  </si>
  <si>
    <t>Sinanović Abdulah</t>
  </si>
  <si>
    <t>200078187</t>
  </si>
  <si>
    <t>14881400031</t>
  </si>
  <si>
    <t>1401962183318</t>
  </si>
  <si>
    <t>Šljivić Ćamil</t>
  </si>
  <si>
    <t>200877012</t>
  </si>
  <si>
    <t>14896200314</t>
  </si>
  <si>
    <t>1401975183473</t>
  </si>
  <si>
    <t>Muslimović Mahmud</t>
  </si>
  <si>
    <t>200737873</t>
  </si>
  <si>
    <t>12062600487</t>
  </si>
  <si>
    <t>1401976186956</t>
  </si>
  <si>
    <t>Omerović Nermina</t>
  </si>
  <si>
    <t>200358619</t>
  </si>
  <si>
    <t>17113100184</t>
  </si>
  <si>
    <t>1402945120015</t>
  </si>
  <si>
    <t>Mulalić Derviš</t>
  </si>
  <si>
    <t>200596463</t>
  </si>
  <si>
    <t>12376502080</t>
  </si>
  <si>
    <t>1402954182228</t>
  </si>
  <si>
    <t>Dukić Ruvejd</t>
  </si>
  <si>
    <t>200832728</t>
  </si>
  <si>
    <t>12353601928</t>
  </si>
  <si>
    <t>1402964182293</t>
  </si>
  <si>
    <t>Suljić Džemil</t>
  </si>
  <si>
    <t>200905911</t>
  </si>
  <si>
    <t>12015404505</t>
  </si>
  <si>
    <t>1402984122157</t>
  </si>
  <si>
    <t>Delić Damir</t>
  </si>
  <si>
    <t>200913035</t>
  </si>
  <si>
    <t>12076602334</t>
  </si>
  <si>
    <t>1403956181942</t>
  </si>
  <si>
    <t>Hasanović Mersed</t>
  </si>
  <si>
    <t>200149009</t>
  </si>
  <si>
    <t>14923300075</t>
  </si>
  <si>
    <t>1403959183326</t>
  </si>
  <si>
    <t>Smajlović Esed</t>
  </si>
  <si>
    <t>200930797</t>
  </si>
  <si>
    <t>11221603461</t>
  </si>
  <si>
    <t>1403960120044</t>
  </si>
  <si>
    <t>Mešić Osman</t>
  </si>
  <si>
    <t>200888545</t>
  </si>
  <si>
    <t>15499700200</t>
  </si>
  <si>
    <t>1403962180044</t>
  </si>
  <si>
    <t>Pranjić Ferdo</t>
  </si>
  <si>
    <t>200117247</t>
  </si>
  <si>
    <t>12054500694</t>
  </si>
  <si>
    <t>1403966181959</t>
  </si>
  <si>
    <t>Isanović Asim</t>
  </si>
  <si>
    <t>200883195</t>
  </si>
  <si>
    <t>17110703953</t>
  </si>
  <si>
    <t>1403970182498</t>
  </si>
  <si>
    <t>Ibrišimović Džemal</t>
  </si>
  <si>
    <t>200070739</t>
  </si>
  <si>
    <t>12023500025</t>
  </si>
  <si>
    <t>1403976122144</t>
  </si>
  <si>
    <t>Kovačević Mevludin</t>
  </si>
  <si>
    <t>200563794</t>
  </si>
  <si>
    <t>16420801347</t>
  </si>
  <si>
    <t>1403976184247</t>
  </si>
  <si>
    <t>Resić Asmir</t>
  </si>
  <si>
    <t>200566319</t>
  </si>
  <si>
    <t>12058801001</t>
  </si>
  <si>
    <t>1404965181943</t>
  </si>
  <si>
    <t>200415043</t>
  </si>
  <si>
    <t>15539000010</t>
  </si>
  <si>
    <t>1404972180022</t>
  </si>
  <si>
    <t>Pavić Stjepan</t>
  </si>
  <si>
    <t>200650700</t>
  </si>
  <si>
    <t>15480600140</t>
  </si>
  <si>
    <t>1404976180019</t>
  </si>
  <si>
    <t>Bakić Almir</t>
  </si>
  <si>
    <t>200249704</t>
  </si>
  <si>
    <t>12013800241</t>
  </si>
  <si>
    <t>1405941122144</t>
  </si>
  <si>
    <t>Sejdinović Zajim</t>
  </si>
  <si>
    <t>200852702</t>
  </si>
  <si>
    <t>12015403983</t>
  </si>
  <si>
    <t>1405958122156</t>
  </si>
  <si>
    <t>Šaković Suad</t>
  </si>
  <si>
    <t>200723597</t>
  </si>
  <si>
    <t>16986200243</t>
  </si>
  <si>
    <t>1405959186956</t>
  </si>
  <si>
    <t>Hodžić Samida</t>
  </si>
  <si>
    <t>200861264</t>
  </si>
  <si>
    <t>17110703767</t>
  </si>
  <si>
    <t>1405970182512</t>
  </si>
  <si>
    <t>Islamović Alija</t>
  </si>
  <si>
    <t>200946413</t>
  </si>
  <si>
    <t>12024301778</t>
  </si>
  <si>
    <t>1406954122174</t>
  </si>
  <si>
    <t>Selimović Dževad</t>
  </si>
  <si>
    <t>200118952</t>
  </si>
  <si>
    <t>12061802310</t>
  </si>
  <si>
    <t>1406954181944</t>
  </si>
  <si>
    <t>Čolić Hazim</t>
  </si>
  <si>
    <t>200314336</t>
  </si>
  <si>
    <t>12015401611</t>
  </si>
  <si>
    <t>1406957122175</t>
  </si>
  <si>
    <t>Alibegović Muhamed</t>
  </si>
  <si>
    <t>200913698</t>
  </si>
  <si>
    <t>12055307740</t>
  </si>
  <si>
    <t>1407961181948</t>
  </si>
  <si>
    <t>Beširović Ibrahim</t>
  </si>
  <si>
    <t>200519833</t>
  </si>
  <si>
    <t>12061804500</t>
  </si>
  <si>
    <t>1407969181947</t>
  </si>
  <si>
    <t>Omić Hazim</t>
  </si>
  <si>
    <t>200784855</t>
  </si>
  <si>
    <t>17110703368</t>
  </si>
  <si>
    <t>1407980182491</t>
  </si>
  <si>
    <t>200063040</t>
  </si>
  <si>
    <t>17132800065</t>
  </si>
  <si>
    <t>1408949183893</t>
  </si>
  <si>
    <t>Memić Ramo</t>
  </si>
  <si>
    <t>200063546</t>
  </si>
  <si>
    <t>12350100049</t>
  </si>
  <si>
    <t>1408959182216</t>
  </si>
  <si>
    <t>Hujdur Salkan</t>
  </si>
  <si>
    <t>200479947</t>
  </si>
  <si>
    <t>14882200192</t>
  </si>
  <si>
    <t>1408967191976</t>
  </si>
  <si>
    <t>Gvozden Semir</t>
  </si>
  <si>
    <t>200788087</t>
  </si>
  <si>
    <t>10017000492</t>
  </si>
  <si>
    <t>1408991180152</t>
  </si>
  <si>
    <t>Mušanović Nuraga</t>
  </si>
  <si>
    <t>200734181</t>
  </si>
  <si>
    <t>12028600826</t>
  </si>
  <si>
    <t>1409960127144</t>
  </si>
  <si>
    <t>Žepić Zlata</t>
  </si>
  <si>
    <t>200331257</t>
  </si>
  <si>
    <t>17134400153</t>
  </si>
  <si>
    <t>1409981188585</t>
  </si>
  <si>
    <t>Bilalić Jasmina</t>
  </si>
  <si>
    <t>200542576</t>
  </si>
  <si>
    <t>17001100378</t>
  </si>
  <si>
    <t>1410954182212</t>
  </si>
  <si>
    <t>Kovačević Đoko</t>
  </si>
  <si>
    <t>200371224</t>
  </si>
  <si>
    <t>17139700295</t>
  </si>
  <si>
    <t>1410955183581</t>
  </si>
  <si>
    <t>Jusić Mevludin</t>
  </si>
  <si>
    <t>200156099</t>
  </si>
  <si>
    <t>12055303078</t>
  </si>
  <si>
    <t>1410966181955</t>
  </si>
  <si>
    <t>Sendić Ismet</t>
  </si>
  <si>
    <t>200729331</t>
  </si>
  <si>
    <t>11221602589</t>
  </si>
  <si>
    <t>1410969120019</t>
  </si>
  <si>
    <t>Mešić Vahidin</t>
  </si>
  <si>
    <t>200044274</t>
  </si>
  <si>
    <t>12376500053</t>
  </si>
  <si>
    <t>1410982180055</t>
  </si>
  <si>
    <t>Hodžić Mersudin</t>
  </si>
  <si>
    <t>200472632</t>
  </si>
  <si>
    <t>12038300863</t>
  </si>
  <si>
    <t>1411947122146</t>
  </si>
  <si>
    <t>Nurikić Idriz</t>
  </si>
  <si>
    <t>200345185</t>
  </si>
  <si>
    <t>12042100410</t>
  </si>
  <si>
    <t>1411967186957</t>
  </si>
  <si>
    <t>Durmišević Alijja</t>
  </si>
  <si>
    <t>200905636</t>
  </si>
  <si>
    <t>12061807177</t>
  </si>
  <si>
    <t>1411985186956</t>
  </si>
  <si>
    <t>Gluhić Šeila</t>
  </si>
  <si>
    <t>200557913</t>
  </si>
  <si>
    <t>17110702400</t>
  </si>
  <si>
    <t>1412979182589</t>
  </si>
  <si>
    <t>Gačević Almir</t>
  </si>
  <si>
    <t>200170539</t>
  </si>
  <si>
    <t>14887300098</t>
  </si>
  <si>
    <t>1501939183313</t>
  </si>
  <si>
    <t>Jašarević Hašim</t>
  </si>
  <si>
    <t>200384970</t>
  </si>
  <si>
    <t>17134400307</t>
  </si>
  <si>
    <t>1501955183595</t>
  </si>
  <si>
    <t>Smjalović Eniz</t>
  </si>
  <si>
    <t>200613937</t>
  </si>
  <si>
    <t>16991900423</t>
  </si>
  <si>
    <t>1501956181944</t>
  </si>
  <si>
    <t>Đogić Ibrahim</t>
  </si>
  <si>
    <t>200109970</t>
  </si>
  <si>
    <t>12061801519</t>
  </si>
  <si>
    <t>1501958181992</t>
  </si>
  <si>
    <t>Musafagić Razim</t>
  </si>
  <si>
    <t>200742249</t>
  </si>
  <si>
    <t>13092300654</t>
  </si>
  <si>
    <t>1501970182503</t>
  </si>
  <si>
    <t>Halilović Esad</t>
  </si>
  <si>
    <t>200332903</t>
  </si>
  <si>
    <t>11221600578</t>
  </si>
  <si>
    <t>1501972120041</t>
  </si>
  <si>
    <t>Babić Sadik</t>
  </si>
  <si>
    <t>200915500</t>
  </si>
  <si>
    <t>12054502123</t>
  </si>
  <si>
    <t>1501974186945</t>
  </si>
  <si>
    <t>Pašalić Nevzeta</t>
  </si>
  <si>
    <t>200203160</t>
  </si>
  <si>
    <t>15541100021</t>
  </si>
  <si>
    <t>1501975184008</t>
  </si>
  <si>
    <t>Baručić Alnis</t>
  </si>
  <si>
    <t>200097548</t>
  </si>
  <si>
    <t>16985400141</t>
  </si>
  <si>
    <t>1502945181949</t>
  </si>
  <si>
    <t>Kadić Hasan</t>
  </si>
  <si>
    <t>200109872</t>
  </si>
  <si>
    <t>12055301326</t>
  </si>
  <si>
    <t>1502947181946</t>
  </si>
  <si>
    <t>Gubaljević Miralem</t>
  </si>
  <si>
    <t>200241452</t>
  </si>
  <si>
    <t>12008100096</t>
  </si>
  <si>
    <t>1502954122149</t>
  </si>
  <si>
    <t>Halilović Smajo</t>
  </si>
  <si>
    <t>200204506</t>
  </si>
  <si>
    <t>14911000840</t>
  </si>
  <si>
    <t>1502962183335</t>
  </si>
  <si>
    <t>Mustafić Halil</t>
  </si>
  <si>
    <t>200230515</t>
  </si>
  <si>
    <t>13131800082</t>
  </si>
  <si>
    <t>1502963182499</t>
  </si>
  <si>
    <t>Alić Ramiz</t>
  </si>
  <si>
    <t>200521285</t>
  </si>
  <si>
    <t>16626000804</t>
  </si>
  <si>
    <t>1502963182502</t>
  </si>
  <si>
    <t>Bešić Galib</t>
  </si>
  <si>
    <t>200201574</t>
  </si>
  <si>
    <t>16420800855</t>
  </si>
  <si>
    <t>1502964184266</t>
  </si>
  <si>
    <t>Čaušević Avdo</t>
  </si>
  <si>
    <t>200905032</t>
  </si>
  <si>
    <t>12058801427</t>
  </si>
  <si>
    <t>1502964186951</t>
  </si>
  <si>
    <t>Kukuruz Ajiša</t>
  </si>
  <si>
    <t>200504518</t>
  </si>
  <si>
    <t>15544600289</t>
  </si>
  <si>
    <t>1502972181365</t>
  </si>
  <si>
    <t>Suljić Fikret</t>
  </si>
  <si>
    <t>200762460</t>
  </si>
  <si>
    <t>12061805905</t>
  </si>
  <si>
    <t>1502974186941</t>
  </si>
  <si>
    <t>Selimović Jasminka</t>
  </si>
  <si>
    <t>200899865</t>
  </si>
  <si>
    <t>12054501992</t>
  </si>
  <si>
    <t>1502997180002</t>
  </si>
  <si>
    <t>Bajramović Zurahid</t>
  </si>
  <si>
    <t>200238958</t>
  </si>
  <si>
    <t>17140900109</t>
  </si>
  <si>
    <t>1503944183588</t>
  </si>
  <si>
    <t>Salkanović Šefik</t>
  </si>
  <si>
    <t>200149416</t>
  </si>
  <si>
    <t>16398800633</t>
  </si>
  <si>
    <t>1503947184232</t>
  </si>
  <si>
    <t>Butković Vehab</t>
  </si>
  <si>
    <t>200077733</t>
  </si>
  <si>
    <t>16417800291</t>
  </si>
  <si>
    <t>1503951184239</t>
  </si>
  <si>
    <t>Nurikić Safer</t>
  </si>
  <si>
    <t>200473086</t>
  </si>
  <si>
    <t>16417800763</t>
  </si>
  <si>
    <t>1503957184257</t>
  </si>
  <si>
    <t>Selimović Zijad</t>
  </si>
  <si>
    <t>200466225</t>
  </si>
  <si>
    <t>12358700339</t>
  </si>
  <si>
    <t>1503958182258</t>
  </si>
  <si>
    <t>Imamović Mehmed</t>
  </si>
  <si>
    <t>200176146</t>
  </si>
  <si>
    <t>12352800340</t>
  </si>
  <si>
    <t>1503960187216</t>
  </si>
  <si>
    <t>Buljugić Semija</t>
  </si>
  <si>
    <t>200459873</t>
  </si>
  <si>
    <t>12061803805</t>
  </si>
  <si>
    <t>1503961181947</t>
  </si>
  <si>
    <t>Kukuruzović Asim</t>
  </si>
  <si>
    <t>200547012</t>
  </si>
  <si>
    <t>12367600436</t>
  </si>
  <si>
    <t>1503962182246</t>
  </si>
  <si>
    <t>Džafić Sakib</t>
  </si>
  <si>
    <t>200614046</t>
  </si>
  <si>
    <t>12362500662</t>
  </si>
  <si>
    <t>1503963182231</t>
  </si>
  <si>
    <t>Jahić Ibrahim</t>
  </si>
  <si>
    <t>200059409</t>
  </si>
  <si>
    <t>13159800029</t>
  </si>
  <si>
    <t>1503969182675</t>
  </si>
  <si>
    <t>Kehonjić Mevludin</t>
  </si>
  <si>
    <t>200191005</t>
  </si>
  <si>
    <t>12061803260</t>
  </si>
  <si>
    <t>1503970186943</t>
  </si>
  <si>
    <t>Gluhić Bahrija</t>
  </si>
  <si>
    <t>200109899</t>
  </si>
  <si>
    <t>12075800302</t>
  </si>
  <si>
    <t>1503971181996</t>
  </si>
  <si>
    <t>Zrnić Samir</t>
  </si>
  <si>
    <t>200187431</t>
  </si>
  <si>
    <t>17132801193</t>
  </si>
  <si>
    <t>1503976188999</t>
  </si>
  <si>
    <t>Hamidović Nihada</t>
  </si>
  <si>
    <t>200948866</t>
  </si>
  <si>
    <t>16991900784</t>
  </si>
  <si>
    <t>1503983186942</t>
  </si>
  <si>
    <t>Hasić Meliha</t>
  </si>
  <si>
    <t>200904672</t>
  </si>
  <si>
    <t>12061807142</t>
  </si>
  <si>
    <t>1503985186966</t>
  </si>
  <si>
    <t>Huskić Mirela</t>
  </si>
  <si>
    <t>200735218</t>
  </si>
  <si>
    <t>12365000709</t>
  </si>
  <si>
    <t>1503991182336</t>
  </si>
  <si>
    <t>Bukvarević Almedar</t>
  </si>
  <si>
    <t>Kamberović Darjana</t>
  </si>
  <si>
    <t>200189914</t>
  </si>
  <si>
    <t>14898900046</t>
  </si>
  <si>
    <t>1504952183321</t>
  </si>
  <si>
    <t>Karić Hasib</t>
  </si>
  <si>
    <t>200236963</t>
  </si>
  <si>
    <t>13131800449</t>
  </si>
  <si>
    <t>1504953182493</t>
  </si>
  <si>
    <t>Livadić Halida</t>
  </si>
  <si>
    <t>200438663</t>
  </si>
  <si>
    <t>17140901245</t>
  </si>
  <si>
    <t>1504954180028</t>
  </si>
  <si>
    <t>Mujagić Sakib</t>
  </si>
  <si>
    <t>200357248</t>
  </si>
  <si>
    <t>17134400200</t>
  </si>
  <si>
    <t>1504956183601</t>
  </si>
  <si>
    <t>Ćoralić Faik</t>
  </si>
  <si>
    <t>200782801</t>
  </si>
  <si>
    <t>14895400204</t>
  </si>
  <si>
    <t>1504966183324</t>
  </si>
  <si>
    <t>Dedić Sadil</t>
  </si>
  <si>
    <t>200172108</t>
  </si>
  <si>
    <t>12353601316</t>
  </si>
  <si>
    <t>1504967182240</t>
  </si>
  <si>
    <t>Halilović Senad</t>
  </si>
  <si>
    <t>200090420</t>
  </si>
  <si>
    <t>12058800099</t>
  </si>
  <si>
    <t>1504970181956</t>
  </si>
  <si>
    <t>Tokić Zurahid</t>
  </si>
  <si>
    <t>200644140</t>
  </si>
  <si>
    <t>12075800957</t>
  </si>
  <si>
    <t>1504992181976</t>
  </si>
  <si>
    <t>Mešanović Senad</t>
  </si>
  <si>
    <t>200888677</t>
  </si>
  <si>
    <t>13129600491</t>
  </si>
  <si>
    <t>1504996180001</t>
  </si>
  <si>
    <t>Omazić Muamer</t>
  </si>
  <si>
    <t>200837975</t>
  </si>
  <si>
    <t>12353601944</t>
  </si>
  <si>
    <t>1505958187228</t>
  </si>
  <si>
    <t>Mehmedović Rahima</t>
  </si>
  <si>
    <t>200254589</t>
  </si>
  <si>
    <t>11198800017</t>
  </si>
  <si>
    <t>1505963120026</t>
  </si>
  <si>
    <t>200472276</t>
  </si>
  <si>
    <t>16419400053</t>
  </si>
  <si>
    <t>1505965187268</t>
  </si>
  <si>
    <t>Numanović Šefika</t>
  </si>
  <si>
    <t>200088794</t>
  </si>
  <si>
    <t>14889000032</t>
  </si>
  <si>
    <t>1505966183339</t>
  </si>
  <si>
    <t>Sinanović Nedžad</t>
  </si>
  <si>
    <t>200945786</t>
  </si>
  <si>
    <t>13092300875</t>
  </si>
  <si>
    <t>1505999180041</t>
  </si>
  <si>
    <t>Kehić Almir</t>
  </si>
  <si>
    <t>200423739</t>
  </si>
  <si>
    <t>12061803627</t>
  </si>
  <si>
    <t>1506938181955</t>
  </si>
  <si>
    <t>Sinanović Muharem</t>
  </si>
  <si>
    <t>200118006</t>
  </si>
  <si>
    <t>16991900202</t>
  </si>
  <si>
    <t>1506943181955</t>
  </si>
  <si>
    <t>Begović Ekrem</t>
  </si>
  <si>
    <t>200118367</t>
  </si>
  <si>
    <t>12055301962</t>
  </si>
  <si>
    <t>1506950181960</t>
  </si>
  <si>
    <t>Novalić Sulejman</t>
  </si>
  <si>
    <t>200128885</t>
  </si>
  <si>
    <t>12061802841</t>
  </si>
  <si>
    <t>1506962181966</t>
  </si>
  <si>
    <t>Hećimović Vahid</t>
  </si>
  <si>
    <t>200315553</t>
  </si>
  <si>
    <t>17110701250</t>
  </si>
  <si>
    <t>1506963182508</t>
  </si>
  <si>
    <t>Ferizovic Muharem</t>
  </si>
  <si>
    <t>200069420</t>
  </si>
  <si>
    <t>12366800911</t>
  </si>
  <si>
    <t>1506964182277</t>
  </si>
  <si>
    <t>Ibralić Senad</t>
  </si>
  <si>
    <t>200226372</t>
  </si>
  <si>
    <t>13097400258</t>
  </si>
  <si>
    <t>1506964182498</t>
  </si>
  <si>
    <t>Medić Sjedalija</t>
  </si>
  <si>
    <t>200947991</t>
  </si>
  <si>
    <t>12015405188</t>
  </si>
  <si>
    <t>1506987127168</t>
  </si>
  <si>
    <t>Begović Alisa</t>
  </si>
  <si>
    <t>200382846</t>
  </si>
  <si>
    <t>17139700341</t>
  </si>
  <si>
    <t>1507944180002</t>
  </si>
  <si>
    <t>Husejdić Muhamed</t>
  </si>
  <si>
    <t>200906110</t>
  </si>
  <si>
    <t>12015404521</t>
  </si>
  <si>
    <t>1507948122147</t>
  </si>
  <si>
    <t>Čalić Hasan</t>
  </si>
  <si>
    <t>200463366</t>
  </si>
  <si>
    <t>16316300549</t>
  </si>
  <si>
    <t>1507953183898</t>
  </si>
  <si>
    <t>Jusić Salko</t>
  </si>
  <si>
    <t>200547829</t>
  </si>
  <si>
    <t>13131801224</t>
  </si>
  <si>
    <t>1507967182495</t>
  </si>
  <si>
    <t>Livadić Muhamed</t>
  </si>
  <si>
    <t>200607309</t>
  </si>
  <si>
    <t>13176800156</t>
  </si>
  <si>
    <t>1507968182677</t>
  </si>
  <si>
    <t>Bektić Hajrudin</t>
  </si>
  <si>
    <t>200189639</t>
  </si>
  <si>
    <t>16425900467</t>
  </si>
  <si>
    <t>1508952184234</t>
  </si>
  <si>
    <t>Musić Fikret</t>
  </si>
  <si>
    <t>200238494</t>
  </si>
  <si>
    <t>12008100053</t>
  </si>
  <si>
    <t>1508956122144</t>
  </si>
  <si>
    <t>Husić Mehmedalija</t>
  </si>
  <si>
    <t>200472381</t>
  </si>
  <si>
    <t>12024300739</t>
  </si>
  <si>
    <t>1508960127185</t>
  </si>
  <si>
    <t>Vehabović Fatima</t>
  </si>
  <si>
    <t>200233050</t>
  </si>
  <si>
    <t>13131800295</t>
  </si>
  <si>
    <t>1508960182496</t>
  </si>
  <si>
    <t>Kovačević Šefik</t>
  </si>
  <si>
    <t>200171381</t>
  </si>
  <si>
    <t>14910100891</t>
  </si>
  <si>
    <t>1508960183301</t>
  </si>
  <si>
    <t>Ibrić Nedžad</t>
  </si>
  <si>
    <t>200700236</t>
  </si>
  <si>
    <t>12024301107</t>
  </si>
  <si>
    <t>1508964127147</t>
  </si>
  <si>
    <t>Mujaković Vahdeta</t>
  </si>
  <si>
    <t>200904249</t>
  </si>
  <si>
    <t>12055307430</t>
  </si>
  <si>
    <t>1508965181951</t>
  </si>
  <si>
    <t>Sivić Vahid</t>
  </si>
  <si>
    <t>200666143</t>
  </si>
  <si>
    <t>17113100699</t>
  </si>
  <si>
    <t>1508973120023</t>
  </si>
  <si>
    <t>Hasanagić Fikret</t>
  </si>
  <si>
    <t>200915534</t>
  </si>
  <si>
    <t>13144000018</t>
  </si>
  <si>
    <t>1508982180039</t>
  </si>
  <si>
    <t>Štalić  Emir</t>
  </si>
  <si>
    <t>200930347</t>
  </si>
  <si>
    <t>14911002842</t>
  </si>
  <si>
    <t>1508982185022</t>
  </si>
  <si>
    <t>Mujčinović Azra</t>
  </si>
  <si>
    <t>200924010</t>
  </si>
  <si>
    <t>11199601140</t>
  </si>
  <si>
    <t>1509959120009</t>
  </si>
  <si>
    <t>Durmić Mirsad</t>
  </si>
  <si>
    <t>200198336</t>
  </si>
  <si>
    <t>14911000785</t>
  </si>
  <si>
    <t>1509961181945</t>
  </si>
  <si>
    <t>Mujkić Ešef</t>
  </si>
  <si>
    <t>200095570</t>
  </si>
  <si>
    <t>12055300354</t>
  </si>
  <si>
    <t>1509967123017</t>
  </si>
  <si>
    <t>Latifović Ibrahim</t>
  </si>
  <si>
    <t>200270479</t>
  </si>
  <si>
    <t>12035900550</t>
  </si>
  <si>
    <t>1509968122146</t>
  </si>
  <si>
    <t>Dizdarević Izet</t>
  </si>
  <si>
    <t>200487907</t>
  </si>
  <si>
    <t>16626000774</t>
  </si>
  <si>
    <t>1509973182505</t>
  </si>
  <si>
    <t>Glibanović Nermin</t>
  </si>
  <si>
    <t>200443438</t>
  </si>
  <si>
    <t>12377301003</t>
  </si>
  <si>
    <t>1509974187217</t>
  </si>
  <si>
    <t>Subašić Fata</t>
  </si>
  <si>
    <t>200899580</t>
  </si>
  <si>
    <t>12061806855</t>
  </si>
  <si>
    <t>1509978181965</t>
  </si>
  <si>
    <t>Klopić Jasmin</t>
  </si>
  <si>
    <t>200905229</t>
  </si>
  <si>
    <t>12055307502</t>
  </si>
  <si>
    <t>1509978181973</t>
  </si>
  <si>
    <t>Bristrić Almir</t>
  </si>
  <si>
    <t>200287002</t>
  </si>
  <si>
    <t>17134400080</t>
  </si>
  <si>
    <t>1510950183596</t>
  </si>
  <si>
    <t>Bešić Ejub</t>
  </si>
  <si>
    <t>200933087</t>
  </si>
  <si>
    <t>14890300295</t>
  </si>
  <si>
    <t>1510951183301</t>
  </si>
  <si>
    <t>Marojević Marko</t>
  </si>
  <si>
    <t>200789555</t>
  </si>
  <si>
    <t>12061805999</t>
  </si>
  <si>
    <t>1510952181949</t>
  </si>
  <si>
    <t>Huseinbašić Ahmet</t>
  </si>
  <si>
    <t>200309820</t>
  </si>
  <si>
    <t>12024300437</t>
  </si>
  <si>
    <t>1510954122141</t>
  </si>
  <si>
    <t>Hasić Safet</t>
  </si>
  <si>
    <t>200726774</t>
  </si>
  <si>
    <t>12029400898</t>
  </si>
  <si>
    <t>1510958127164</t>
  </si>
  <si>
    <t>Hadžić Mevlija</t>
  </si>
  <si>
    <t>200583493</t>
  </si>
  <si>
    <t>12015402650</t>
  </si>
  <si>
    <t>1510968122179</t>
  </si>
  <si>
    <t>Džananović Mustafa</t>
  </si>
  <si>
    <t>200899679</t>
  </si>
  <si>
    <t>12076602300</t>
  </si>
  <si>
    <t>1510968186991</t>
  </si>
  <si>
    <t>Turbić Zahida</t>
  </si>
  <si>
    <t>200193806</t>
  </si>
  <si>
    <t>13092300018</t>
  </si>
  <si>
    <t>1510970182499</t>
  </si>
  <si>
    <t>Mujkić Baharudin</t>
  </si>
  <si>
    <t>200075340</t>
  </si>
  <si>
    <t>14910100239</t>
  </si>
  <si>
    <t>1510977188352</t>
  </si>
  <si>
    <t>Joldić Osman</t>
  </si>
  <si>
    <t>200430050</t>
  </si>
  <si>
    <t>16420801088</t>
  </si>
  <si>
    <t>1510979184249</t>
  </si>
  <si>
    <t>Korajac Samir</t>
  </si>
  <si>
    <t>200359704</t>
  </si>
  <si>
    <t>11221601060</t>
  </si>
  <si>
    <t>1511957120014</t>
  </si>
  <si>
    <t>Mujkić Hajrudin</t>
  </si>
  <si>
    <t>200465679</t>
  </si>
  <si>
    <t>11199600569</t>
  </si>
  <si>
    <t>1511962120014</t>
  </si>
  <si>
    <t>Hasić Jasmin</t>
  </si>
  <si>
    <t>200439554</t>
  </si>
  <si>
    <t>16420801126</t>
  </si>
  <si>
    <t>1511963189247</t>
  </si>
  <si>
    <t>Korajac Hanifa</t>
  </si>
  <si>
    <t>200827465</t>
  </si>
  <si>
    <t>12077400751</t>
  </si>
  <si>
    <t>1511970183122</t>
  </si>
  <si>
    <t>Numanović Šaban</t>
  </si>
  <si>
    <t>200807049</t>
  </si>
  <si>
    <t>17110703520</t>
  </si>
  <si>
    <t>1511973182496</t>
  </si>
  <si>
    <t>Gačević Mirsad</t>
  </si>
  <si>
    <t>200071859</t>
  </si>
  <si>
    <t>12364100157</t>
  </si>
  <si>
    <t>1512958187240</t>
  </si>
  <si>
    <t>Hadžić Sevleta</t>
  </si>
  <si>
    <t>200268954</t>
  </si>
  <si>
    <t>17140900230</t>
  </si>
  <si>
    <t>1512964183583</t>
  </si>
  <si>
    <t>Jahić Muhamed</t>
  </si>
  <si>
    <t>200765613</t>
  </si>
  <si>
    <t>12028600885</t>
  </si>
  <si>
    <t>1512976127166</t>
  </si>
  <si>
    <t>Topčagić Hazima</t>
  </si>
  <si>
    <t>200635728</t>
  </si>
  <si>
    <t>12038300987</t>
  </si>
  <si>
    <t>1512987127168</t>
  </si>
  <si>
    <t>Alibegović Hatidža</t>
  </si>
  <si>
    <t>200128010</t>
  </si>
  <si>
    <t>12061802787</t>
  </si>
  <si>
    <t>1601946181940</t>
  </si>
  <si>
    <t>Bistrić Muharem</t>
  </si>
  <si>
    <t>200097505</t>
  </si>
  <si>
    <t>12054500350</t>
  </si>
  <si>
    <t>1601948181948</t>
  </si>
  <si>
    <t>Mešanović Rasim</t>
  </si>
  <si>
    <t>200163729</t>
  </si>
  <si>
    <t>16626000120</t>
  </si>
  <si>
    <t>1601955182496</t>
  </si>
  <si>
    <t>Glibanović Sabahudin</t>
  </si>
  <si>
    <t>200202929</t>
  </si>
  <si>
    <t>16406200144</t>
  </si>
  <si>
    <t>1601956184247</t>
  </si>
  <si>
    <t>Abadžić Kasim</t>
  </si>
  <si>
    <t>200899601</t>
  </si>
  <si>
    <t>12061806871</t>
  </si>
  <si>
    <t>1601957181942</t>
  </si>
  <si>
    <t>Mujić Rasim</t>
  </si>
  <si>
    <t>200087526</t>
  </si>
  <si>
    <t>12076600161</t>
  </si>
  <si>
    <t>1601960186963</t>
  </si>
  <si>
    <t>Suljić Hata</t>
  </si>
  <si>
    <t>200903994</t>
  </si>
  <si>
    <t>12055307413</t>
  </si>
  <si>
    <t>1601964186941</t>
  </si>
  <si>
    <t>Mujdanović Sabaheta</t>
  </si>
  <si>
    <t>200896777</t>
  </si>
  <si>
    <t>12054501933</t>
  </si>
  <si>
    <t>1601975181968</t>
  </si>
  <si>
    <t>Mešanović Nedžad</t>
  </si>
  <si>
    <t>200020642</t>
  </si>
  <si>
    <t>16429100074</t>
  </si>
  <si>
    <t>1602955189241</t>
  </si>
  <si>
    <t>Numanović Rasema</t>
  </si>
  <si>
    <t>200887093</t>
  </si>
  <si>
    <t>14912800041</t>
  </si>
  <si>
    <t>1602967183338</t>
  </si>
  <si>
    <t>Marjanović Srećko</t>
  </si>
  <si>
    <t>200575458</t>
  </si>
  <si>
    <t>12055304449</t>
  </si>
  <si>
    <t>1602971181943</t>
  </si>
  <si>
    <t>Mujanović Ferid</t>
  </si>
  <si>
    <t>200243900</t>
  </si>
  <si>
    <t>17140900117</t>
  </si>
  <si>
    <t>1602979183589</t>
  </si>
  <si>
    <t>Durmić Mustafa</t>
  </si>
  <si>
    <t>200790197</t>
  </si>
  <si>
    <t>17114000809</t>
  </si>
  <si>
    <t>1602985120009</t>
  </si>
  <si>
    <t>Avdić Selmin</t>
  </si>
  <si>
    <t>200443861</t>
  </si>
  <si>
    <t>12012000543</t>
  </si>
  <si>
    <t>1603944127151</t>
  </si>
  <si>
    <t>Ahmetašević Izeta</t>
  </si>
  <si>
    <t>Muslić Fahrudin</t>
  </si>
  <si>
    <t>200141830</t>
  </si>
  <si>
    <t>14910100590</t>
  </si>
  <si>
    <t>1603958122209</t>
  </si>
  <si>
    <t>Kovač Ćamil</t>
  </si>
  <si>
    <t>200101189</t>
  </si>
  <si>
    <t>12055300630</t>
  </si>
  <si>
    <t>1603959181950</t>
  </si>
  <si>
    <t>Hanić Hazim</t>
  </si>
  <si>
    <t>200296125</t>
  </si>
  <si>
    <t>13092300255</t>
  </si>
  <si>
    <t>1603965182500</t>
  </si>
  <si>
    <t>200886500</t>
  </si>
  <si>
    <t>16400301259</t>
  </si>
  <si>
    <t>1603976184254</t>
  </si>
  <si>
    <t>Kalajevac Mešan</t>
  </si>
  <si>
    <t>200892127</t>
  </si>
  <si>
    <t>12353602037</t>
  </si>
  <si>
    <t>1603977188903</t>
  </si>
  <si>
    <t>Fejzic Mevlija</t>
  </si>
  <si>
    <t>200535952</t>
  </si>
  <si>
    <t>12024300844</t>
  </si>
  <si>
    <t>1603978122140</t>
  </si>
  <si>
    <t>Mujanović Elvir</t>
  </si>
  <si>
    <t>200911490</t>
  </si>
  <si>
    <t>13092300794</t>
  </si>
  <si>
    <t>1603998182492</t>
  </si>
  <si>
    <t>Muslić Enis</t>
  </si>
  <si>
    <t>200057791</t>
  </si>
  <si>
    <t>14911000017</t>
  </si>
  <si>
    <t>1604949183307</t>
  </si>
  <si>
    <t>Ribić Halil</t>
  </si>
  <si>
    <t>200294815</t>
  </si>
  <si>
    <t>15496200370</t>
  </si>
  <si>
    <t>1604967180005</t>
  </si>
  <si>
    <t>Hadžimehmedović Mehmed</t>
  </si>
  <si>
    <t>200472012</t>
  </si>
  <si>
    <t>12055303795</t>
  </si>
  <si>
    <t>1604971181946</t>
  </si>
  <si>
    <t>Selimović Salih</t>
  </si>
  <si>
    <t>200689658</t>
  </si>
  <si>
    <t>12013801701</t>
  </si>
  <si>
    <t>1604973127140</t>
  </si>
  <si>
    <t>Mušić Nermina</t>
  </si>
  <si>
    <t>200518403</t>
  </si>
  <si>
    <t>13129600360</t>
  </si>
  <si>
    <t>1604973182494</t>
  </si>
  <si>
    <t>Kurtić Mujo</t>
  </si>
  <si>
    <t>200698959</t>
  </si>
  <si>
    <t>14907100236</t>
  </si>
  <si>
    <t>1604981183300</t>
  </si>
  <si>
    <t>Delić Edin</t>
  </si>
  <si>
    <t>200247221</t>
  </si>
  <si>
    <t>12015400399</t>
  </si>
  <si>
    <t>1605956122190</t>
  </si>
  <si>
    <t>Mulahasanović Nusret</t>
  </si>
  <si>
    <t>200188365</t>
  </si>
  <si>
    <t>16626000391</t>
  </si>
  <si>
    <t>1605957182499</t>
  </si>
  <si>
    <t>Džafić Husejn</t>
  </si>
  <si>
    <t>200904737</t>
  </si>
  <si>
    <t>12012000918</t>
  </si>
  <si>
    <t>1605959122140</t>
  </si>
  <si>
    <t>Mehinbašić Senajid</t>
  </si>
  <si>
    <t>200436792</t>
  </si>
  <si>
    <t>15555102876</t>
  </si>
  <si>
    <t>1605959180000</t>
  </si>
  <si>
    <t>Imširović Izet</t>
  </si>
  <si>
    <t>200158555</t>
  </si>
  <si>
    <t>16626000057</t>
  </si>
  <si>
    <t>1605959182518</t>
  </si>
  <si>
    <t>Ahmetović Meho</t>
  </si>
  <si>
    <t>200026322</t>
  </si>
  <si>
    <t>16422400080</t>
  </si>
  <si>
    <t>1605960184230</t>
  </si>
  <si>
    <t>Rizvić Avdo</t>
  </si>
  <si>
    <t>200640969</t>
  </si>
  <si>
    <t>14910102185</t>
  </si>
  <si>
    <t>1605968127147</t>
  </si>
  <si>
    <t>Piragić Ziza</t>
  </si>
  <si>
    <t>200463340</t>
  </si>
  <si>
    <t>11198801110</t>
  </si>
  <si>
    <t>1606979120000</t>
  </si>
  <si>
    <t>Ahmetović Miralem</t>
  </si>
  <si>
    <t>200247205</t>
  </si>
  <si>
    <t>12036700252</t>
  </si>
  <si>
    <t>1607950122140</t>
  </si>
  <si>
    <t>Softić Ahmet</t>
  </si>
  <si>
    <t>200500229</t>
  </si>
  <si>
    <t>17128000348</t>
  </si>
  <si>
    <t>1607952183899</t>
  </si>
  <si>
    <t>Mujčinović Husein</t>
  </si>
  <si>
    <t>200116569</t>
  </si>
  <si>
    <t>12055301890</t>
  </si>
  <si>
    <t>1607961181955</t>
  </si>
  <si>
    <t>Pekarić Muharem</t>
  </si>
  <si>
    <t>200915453</t>
  </si>
  <si>
    <t>11221603330</t>
  </si>
  <si>
    <t>1607962120070</t>
  </si>
  <si>
    <t>Mrkanović Ibrahim</t>
  </si>
  <si>
    <t>200750802</t>
  </si>
  <si>
    <t>13150400575</t>
  </si>
  <si>
    <t>1607975182687</t>
  </si>
  <si>
    <t>Tabaković Ekrem</t>
  </si>
  <si>
    <t>200704312</t>
  </si>
  <si>
    <t>12061805387</t>
  </si>
  <si>
    <t>1607975186941</t>
  </si>
  <si>
    <t>Mujkanović Edina</t>
  </si>
  <si>
    <t>200199294</t>
  </si>
  <si>
    <t>14914400113</t>
  </si>
  <si>
    <t>1608961183997</t>
  </si>
  <si>
    <t>Sinanović Adil</t>
  </si>
  <si>
    <t>200220315</t>
  </si>
  <si>
    <t>13096600040</t>
  </si>
  <si>
    <t>1608963182491</t>
  </si>
  <si>
    <t>Pavlović Stjepan</t>
  </si>
  <si>
    <t>200247078</t>
  </si>
  <si>
    <t>12035900363</t>
  </si>
  <si>
    <t>1608972127177</t>
  </si>
  <si>
    <t>Begović Mediha</t>
  </si>
  <si>
    <t>200726022</t>
  </si>
  <si>
    <t>16626001100</t>
  </si>
  <si>
    <t>1608978182501</t>
  </si>
  <si>
    <t>Bešić Šemsudin</t>
  </si>
  <si>
    <t>200129946</t>
  </si>
  <si>
    <t>12056100294</t>
  </si>
  <si>
    <t>1609948181957</t>
  </si>
  <si>
    <t>Josipović Jozo</t>
  </si>
  <si>
    <t>200068149</t>
  </si>
  <si>
    <t>13150400028</t>
  </si>
  <si>
    <t>1609953182686</t>
  </si>
  <si>
    <t>Tufekčić Hamzalija</t>
  </si>
  <si>
    <t>200421868</t>
  </si>
  <si>
    <t>12055303450</t>
  </si>
  <si>
    <t>1609954186944</t>
  </si>
  <si>
    <t>Zukić Nesiba</t>
  </si>
  <si>
    <t>200359321</t>
  </si>
  <si>
    <t>17140900656</t>
  </si>
  <si>
    <t>1609957183598</t>
  </si>
  <si>
    <t>Nuhanović Omer</t>
  </si>
  <si>
    <t>200246373</t>
  </si>
  <si>
    <t>12012000071</t>
  </si>
  <si>
    <t>1609968127150</t>
  </si>
  <si>
    <t>Mehanović Jasminka</t>
  </si>
  <si>
    <t>Gadžić Hasko</t>
  </si>
  <si>
    <t>200227719</t>
  </si>
  <si>
    <t>16404600854</t>
  </si>
  <si>
    <t>1609969184239</t>
  </si>
  <si>
    <t>Kadirić Hazim</t>
  </si>
  <si>
    <t>200904141</t>
  </si>
  <si>
    <t>12015404432</t>
  </si>
  <si>
    <t>1609988127165</t>
  </si>
  <si>
    <t>Osmanbegović Azra</t>
  </si>
  <si>
    <t>200072553</t>
  </si>
  <si>
    <t>12366800938</t>
  </si>
  <si>
    <t>1610961182235</t>
  </si>
  <si>
    <t>Sejranić Mehmed</t>
  </si>
  <si>
    <t>200111184</t>
  </si>
  <si>
    <t>16991900148</t>
  </si>
  <si>
    <t>1610963186963</t>
  </si>
  <si>
    <t>Hodžić Ajka</t>
  </si>
  <si>
    <t>200926340</t>
  </si>
  <si>
    <t>17113100958</t>
  </si>
  <si>
    <t>1610967125020</t>
  </si>
  <si>
    <t>Sofić Ajiša</t>
  </si>
  <si>
    <t>200272439</t>
  </si>
  <si>
    <t>11221600179</t>
  </si>
  <si>
    <t>1610968120006</t>
  </si>
  <si>
    <t>Mešić Rešid</t>
  </si>
  <si>
    <t>200870255</t>
  </si>
  <si>
    <t>17110703880</t>
  </si>
  <si>
    <t>1610969182498</t>
  </si>
  <si>
    <t>Čirić Safet</t>
  </si>
  <si>
    <t>200945832</t>
  </si>
  <si>
    <t>16991900750</t>
  </si>
  <si>
    <t>1610978181941</t>
  </si>
  <si>
    <t>Hasić Midhat</t>
  </si>
  <si>
    <t>200698290</t>
  </si>
  <si>
    <t>12054501585</t>
  </si>
  <si>
    <t>1610995181963</t>
  </si>
  <si>
    <t>Mujčinović Maid</t>
  </si>
  <si>
    <t>200342690</t>
  </si>
  <si>
    <t>15577200057</t>
  </si>
  <si>
    <t>1611939183585</t>
  </si>
  <si>
    <t>Hadžić Husejin</t>
  </si>
  <si>
    <t>200110862</t>
  </si>
  <si>
    <t>12061801780</t>
  </si>
  <si>
    <t>1611967181946</t>
  </si>
  <si>
    <t>Peštalić Fahrudin</t>
  </si>
  <si>
    <t>200089081</t>
  </si>
  <si>
    <t>12058800064</t>
  </si>
  <si>
    <t>1611973186941</t>
  </si>
  <si>
    <t>Ćulah  Suada</t>
  </si>
  <si>
    <t>200438078</t>
  </si>
  <si>
    <t>12061803660</t>
  </si>
  <si>
    <t>1611975181963</t>
  </si>
  <si>
    <t>Huskić Vahid</t>
  </si>
  <si>
    <t>200728939</t>
  </si>
  <si>
    <t>12076602059</t>
  </si>
  <si>
    <t>1612963186354</t>
  </si>
  <si>
    <t>Husejnović Remza</t>
  </si>
  <si>
    <t>200415647</t>
  </si>
  <si>
    <t>15555102680</t>
  </si>
  <si>
    <t>1612976180045</t>
  </si>
  <si>
    <t>Pejić Dražen</t>
  </si>
  <si>
    <t>200059964</t>
  </si>
  <si>
    <t>12353600360</t>
  </si>
  <si>
    <t>1612977188899</t>
  </si>
  <si>
    <t>Hamzić Zurijeta</t>
  </si>
  <si>
    <t>200898753</t>
  </si>
  <si>
    <t>12015404360</t>
  </si>
  <si>
    <t>1612978122158</t>
  </si>
  <si>
    <t>Fazlić Asmir</t>
  </si>
  <si>
    <t>200063112</t>
  </si>
  <si>
    <t>16340600782</t>
  </si>
  <si>
    <t>1701962183907</t>
  </si>
  <si>
    <t>Muharemović Smajil</t>
  </si>
  <si>
    <t>200526260</t>
  </si>
  <si>
    <t>12059600590</t>
  </si>
  <si>
    <t>1701968181957</t>
  </si>
  <si>
    <t>Omerović Mehmedalija</t>
  </si>
  <si>
    <t>200124359</t>
  </si>
  <si>
    <t>12061802558</t>
  </si>
  <si>
    <t>1702955186956</t>
  </si>
  <si>
    <t>Rabić Fatima</t>
  </si>
  <si>
    <t>200438728</t>
  </si>
  <si>
    <t>12044800010</t>
  </si>
  <si>
    <t>1702955186964</t>
  </si>
  <si>
    <t>Savić Joka</t>
  </si>
  <si>
    <t>200558553</t>
  </si>
  <si>
    <t>17110702426</t>
  </si>
  <si>
    <t>1702964182505</t>
  </si>
  <si>
    <t>Mešković Sead</t>
  </si>
  <si>
    <t>200252764</t>
  </si>
  <si>
    <t>14910101448</t>
  </si>
  <si>
    <t>1702966183304</t>
  </si>
  <si>
    <t>Mutapčić Senaid</t>
  </si>
  <si>
    <t>200859340</t>
  </si>
  <si>
    <t>12076602261</t>
  </si>
  <si>
    <t>1702969181965</t>
  </si>
  <si>
    <t>Bričić Zijad</t>
  </si>
  <si>
    <t>200222024</t>
  </si>
  <si>
    <t>14910101332</t>
  </si>
  <si>
    <t>1703947183324</t>
  </si>
  <si>
    <t>Ibračević Osman</t>
  </si>
  <si>
    <t>200092023</t>
  </si>
  <si>
    <t>15555101101</t>
  </si>
  <si>
    <t>1703950185028</t>
  </si>
  <si>
    <t>Jahić Bejza</t>
  </si>
  <si>
    <t>200098544</t>
  </si>
  <si>
    <t>12061800962</t>
  </si>
  <si>
    <t>1703953186947</t>
  </si>
  <si>
    <t>Kamberović Asija</t>
  </si>
  <si>
    <t>200497783</t>
  </si>
  <si>
    <t>16429101666</t>
  </si>
  <si>
    <t>1703965184230</t>
  </si>
  <si>
    <t>Goletić Meho</t>
  </si>
  <si>
    <t>200917120</t>
  </si>
  <si>
    <t>12023500661</t>
  </si>
  <si>
    <t>1704958122145</t>
  </si>
  <si>
    <t>Nukić Nihad</t>
  </si>
  <si>
    <t>200265920</t>
  </si>
  <si>
    <t>12021900255</t>
  </si>
  <si>
    <t>1704964122165</t>
  </si>
  <si>
    <t>Hadžić Mirsad</t>
  </si>
  <si>
    <t>200714865</t>
  </si>
  <si>
    <t>12055305410</t>
  </si>
  <si>
    <t>1704967181952</t>
  </si>
  <si>
    <t>Kapetanović Osman</t>
  </si>
  <si>
    <t>200110552</t>
  </si>
  <si>
    <t>16991900130</t>
  </si>
  <si>
    <t>1704974181976</t>
  </si>
  <si>
    <t>Šahdanović Semir</t>
  </si>
  <si>
    <t>200948521</t>
  </si>
  <si>
    <t>12055308398</t>
  </si>
  <si>
    <t>1704993180034</t>
  </si>
  <si>
    <t>Muftić Mirza</t>
  </si>
  <si>
    <t>200110064</t>
  </si>
  <si>
    <t>12055301377</t>
  </si>
  <si>
    <t>1705957181942</t>
  </si>
  <si>
    <t>Mujić Sakiba</t>
  </si>
  <si>
    <t>200254422</t>
  </si>
  <si>
    <t>15529200126</t>
  </si>
  <si>
    <t>1705962180032</t>
  </si>
  <si>
    <t>Brčinović Zoran</t>
  </si>
  <si>
    <t>200947134</t>
  </si>
  <si>
    <t>12055308312</t>
  </si>
  <si>
    <t>1705963186956</t>
  </si>
  <si>
    <t>Imširović Bahrija</t>
  </si>
  <si>
    <t>200847717</t>
  </si>
  <si>
    <t>11198801927</t>
  </si>
  <si>
    <t>1705975120012</t>
  </si>
  <si>
    <t>Mehmedović Mujo</t>
  </si>
  <si>
    <t>200739892</t>
  </si>
  <si>
    <t>16626001126</t>
  </si>
  <si>
    <t>1705984186549</t>
  </si>
  <si>
    <t>Birečević Hamida</t>
  </si>
  <si>
    <t>200501799</t>
  </si>
  <si>
    <t>13148200569</t>
  </si>
  <si>
    <t>1706954182693</t>
  </si>
  <si>
    <t>Ibrakić Kasim</t>
  </si>
  <si>
    <t>200392914</t>
  </si>
  <si>
    <t>12058800820</t>
  </si>
  <si>
    <t>1706963181969</t>
  </si>
  <si>
    <t>Kavazović Ševko</t>
  </si>
  <si>
    <t>200100930</t>
  </si>
  <si>
    <t>12061801012</t>
  </si>
  <si>
    <t>1706966181943</t>
  </si>
  <si>
    <t>Bistrić Hajrudin</t>
  </si>
  <si>
    <t>200883438</t>
  </si>
  <si>
    <t>17110703961</t>
  </si>
  <si>
    <t>1706976182492</t>
  </si>
  <si>
    <t>Šadić Samir</t>
  </si>
  <si>
    <t>200899628</t>
  </si>
  <si>
    <t>12061806898</t>
  </si>
  <si>
    <t>1706977186955</t>
  </si>
  <si>
    <t>Hanić Azra</t>
  </si>
  <si>
    <t>200719689</t>
  </si>
  <si>
    <t>12061805689</t>
  </si>
  <si>
    <t>1706991181958</t>
  </si>
  <si>
    <t>Ibrahimović Almir</t>
  </si>
  <si>
    <t>200899296</t>
  </si>
  <si>
    <t>12061806820</t>
  </si>
  <si>
    <t>1706999180047</t>
  </si>
  <si>
    <t>Čolić Eldar</t>
  </si>
  <si>
    <t>200110277</t>
  </si>
  <si>
    <t>12059600247</t>
  </si>
  <si>
    <t>1707946186945</t>
  </si>
  <si>
    <t>Tokić Ferida</t>
  </si>
  <si>
    <t>200128478</t>
  </si>
  <si>
    <t>12054501356</t>
  </si>
  <si>
    <t>1707951181943</t>
  </si>
  <si>
    <t>Mujčinović Mustafa</t>
  </si>
  <si>
    <t>200020413</t>
  </si>
  <si>
    <t>16400300031</t>
  </si>
  <si>
    <t>1707960184238</t>
  </si>
  <si>
    <t>Šljivić Saudim</t>
  </si>
  <si>
    <t>200925190</t>
  </si>
  <si>
    <t>14911002826</t>
  </si>
  <si>
    <t>1707967183318</t>
  </si>
  <si>
    <t>Rešidović Sead</t>
  </si>
  <si>
    <t>200306953</t>
  </si>
  <si>
    <t>17134400129</t>
  </si>
  <si>
    <t>1707971183586</t>
  </si>
  <si>
    <t>Mulaosmanović Ševket</t>
  </si>
  <si>
    <t>200719956</t>
  </si>
  <si>
    <t>16421600434</t>
  </si>
  <si>
    <t>1707975184269</t>
  </si>
  <si>
    <t>Nukić Nevzet</t>
  </si>
  <si>
    <t>200911474</t>
  </si>
  <si>
    <t>16985401172</t>
  </si>
  <si>
    <t>1707976123018</t>
  </si>
  <si>
    <t>Bungur Elvir</t>
  </si>
  <si>
    <t>200917782</t>
  </si>
  <si>
    <t>16340601177</t>
  </si>
  <si>
    <t>1707993183903</t>
  </si>
  <si>
    <t>Muharemović Mahir</t>
  </si>
  <si>
    <t>200866649</t>
  </si>
  <si>
    <t>12376502978</t>
  </si>
  <si>
    <t>1707994180045</t>
  </si>
  <si>
    <t>Malic Osman</t>
  </si>
  <si>
    <t>200094590</t>
  </si>
  <si>
    <t>16991900024</t>
  </si>
  <si>
    <t>1708950181946</t>
  </si>
  <si>
    <t>Tokić Osman</t>
  </si>
  <si>
    <t>200898010</t>
  </si>
  <si>
    <t>12075801210</t>
  </si>
  <si>
    <t>1708950186956</t>
  </si>
  <si>
    <t>Zrnić Hata</t>
  </si>
  <si>
    <t>200323335</t>
  </si>
  <si>
    <t>10012900053</t>
  </si>
  <si>
    <t>1708951180706</t>
  </si>
  <si>
    <t>Muharemović Hasib</t>
  </si>
  <si>
    <t>200463200</t>
  </si>
  <si>
    <t>17140901288</t>
  </si>
  <si>
    <t>1708959183593</t>
  </si>
  <si>
    <t>Nakičević Halid</t>
  </si>
  <si>
    <t>200127889</t>
  </si>
  <si>
    <t>15555101241</t>
  </si>
  <si>
    <t>1708965182213</t>
  </si>
  <si>
    <t>Avdibašić Mirsad</t>
  </si>
  <si>
    <t>200030559</t>
  </si>
  <si>
    <t>16420800138</t>
  </si>
  <si>
    <t>1708966184252</t>
  </si>
  <si>
    <t>Korajac Mevludin</t>
  </si>
  <si>
    <t>200684192</t>
  </si>
  <si>
    <t>16429102328</t>
  </si>
  <si>
    <t>1708977186362</t>
  </si>
  <si>
    <t>Planić Sevdina</t>
  </si>
  <si>
    <t>200900480</t>
  </si>
  <si>
    <t>12054502034</t>
  </si>
  <si>
    <t>1708988186968</t>
  </si>
  <si>
    <t>Aščić Nihada</t>
  </si>
  <si>
    <t>200050169</t>
  </si>
  <si>
    <t>12376500207</t>
  </si>
  <si>
    <t>1709959187218</t>
  </si>
  <si>
    <t>Jajić Refija</t>
  </si>
  <si>
    <t>200948939</t>
  </si>
  <si>
    <t>16449600227</t>
  </si>
  <si>
    <t>1709961183319</t>
  </si>
  <si>
    <t>Jašarević Fuad</t>
  </si>
  <si>
    <t>200277007</t>
  </si>
  <si>
    <t>17110700741</t>
  </si>
  <si>
    <t>1709969182508</t>
  </si>
  <si>
    <t>Bojić Fahrudin</t>
  </si>
  <si>
    <t>200363027</t>
  </si>
  <si>
    <t>15577200081</t>
  </si>
  <si>
    <t>1709970188587</t>
  </si>
  <si>
    <t>Brkić Šemsa</t>
  </si>
  <si>
    <t>200790553</t>
  </si>
  <si>
    <t>17134400692</t>
  </si>
  <si>
    <t>1709971183589</t>
  </si>
  <si>
    <t>Mulaosmanović Majid</t>
  </si>
  <si>
    <t>200345495</t>
  </si>
  <si>
    <t>12013801205</t>
  </si>
  <si>
    <t>1709973122153</t>
  </si>
  <si>
    <t>Hotić Zijad</t>
  </si>
  <si>
    <t>200050320</t>
  </si>
  <si>
    <t>12376500223</t>
  </si>
  <si>
    <t>1709974182222</t>
  </si>
  <si>
    <t>Husejnović Nevres</t>
  </si>
  <si>
    <t>200109830</t>
  </si>
  <si>
    <t>12054500490</t>
  </si>
  <si>
    <t>1710948186951</t>
  </si>
  <si>
    <t>Mujčinović Sejfija</t>
  </si>
  <si>
    <t>200202457</t>
  </si>
  <si>
    <t>14905500261</t>
  </si>
  <si>
    <t>1710962188304</t>
  </si>
  <si>
    <t>Zahirović Hanka</t>
  </si>
  <si>
    <t>200046030</t>
  </si>
  <si>
    <t>12046400036</t>
  </si>
  <si>
    <t>1710971181940</t>
  </si>
  <si>
    <t>Peštalić Elvir</t>
  </si>
  <si>
    <t>200321413</t>
  </si>
  <si>
    <t>16440200170</t>
  </si>
  <si>
    <t>1710974182212</t>
  </si>
  <si>
    <t>Ibrić Avdulah</t>
  </si>
  <si>
    <t>200547110</t>
  </si>
  <si>
    <t>14910101995</t>
  </si>
  <si>
    <t>1710977183309</t>
  </si>
  <si>
    <t>Jusufović Hasib</t>
  </si>
  <si>
    <t>200123735</t>
  </si>
  <si>
    <t>12055302268</t>
  </si>
  <si>
    <t>1711949181941</t>
  </si>
  <si>
    <t>Huremović Husejn</t>
  </si>
  <si>
    <t>200301757</t>
  </si>
  <si>
    <t>13131800759</t>
  </si>
  <si>
    <t>1711959182490</t>
  </si>
  <si>
    <t>Mujkić Mirsad</t>
  </si>
  <si>
    <t>200087720</t>
  </si>
  <si>
    <t>12076600170</t>
  </si>
  <si>
    <t>1711960186947</t>
  </si>
  <si>
    <t>Haliković Samida</t>
  </si>
  <si>
    <t>200948114</t>
  </si>
  <si>
    <t>12023500718</t>
  </si>
  <si>
    <t>1711964122145</t>
  </si>
  <si>
    <t>Begović Muhamed</t>
  </si>
  <si>
    <t>200130413</t>
  </si>
  <si>
    <t>12077400280</t>
  </si>
  <si>
    <t>1711971186957</t>
  </si>
  <si>
    <t>Karić Mejra</t>
  </si>
  <si>
    <t>200261496</t>
  </si>
  <si>
    <t>12026000090</t>
  </si>
  <si>
    <t>1712968122162</t>
  </si>
  <si>
    <t>Hrvić Nedžad</t>
  </si>
  <si>
    <t>200808126</t>
  </si>
  <si>
    <t>12061806065</t>
  </si>
  <si>
    <t>1712988186949</t>
  </si>
  <si>
    <t>Sinanović Arnela</t>
  </si>
  <si>
    <t>200452909</t>
  </si>
  <si>
    <t>16417800755</t>
  </si>
  <si>
    <t>1801960184234</t>
  </si>
  <si>
    <t>Džankić Zejr</t>
  </si>
  <si>
    <t>200371399</t>
  </si>
  <si>
    <t>15544600181</t>
  </si>
  <si>
    <t>1801961183592</t>
  </si>
  <si>
    <t>Muminović Mirsad</t>
  </si>
  <si>
    <t>200110692</t>
  </si>
  <si>
    <t>12054500562</t>
  </si>
  <si>
    <t>1801967181974</t>
  </si>
  <si>
    <t>M.Mujčinović Fahrudin</t>
  </si>
  <si>
    <t>200739299</t>
  </si>
  <si>
    <t>14919500400</t>
  </si>
  <si>
    <t>1801968183148</t>
  </si>
  <si>
    <t>Hasanović Hajrudin</t>
  </si>
  <si>
    <t>200234871</t>
  </si>
  <si>
    <t>13131800376</t>
  </si>
  <si>
    <t>1801970182493</t>
  </si>
  <si>
    <t>200405900</t>
  </si>
  <si>
    <t>12054501194</t>
  </si>
  <si>
    <t>1801972181966</t>
  </si>
  <si>
    <t>200773217</t>
  </si>
  <si>
    <t>12054501704</t>
  </si>
  <si>
    <t>1801985199279</t>
  </si>
  <si>
    <t>Aščić Almedina</t>
  </si>
  <si>
    <t>200737946</t>
  </si>
  <si>
    <t>12061805794</t>
  </si>
  <si>
    <t>1802951181946</t>
  </si>
  <si>
    <t>Kukuruzović Kemal</t>
  </si>
  <si>
    <t>200476808</t>
  </si>
  <si>
    <t>12054501410</t>
  </si>
  <si>
    <t>1802966181969</t>
  </si>
  <si>
    <t>Mešanović Izudin</t>
  </si>
  <si>
    <t>200700872</t>
  </si>
  <si>
    <t>13131801356</t>
  </si>
  <si>
    <t>1802981195011</t>
  </si>
  <si>
    <t>Slomić Zahida</t>
  </si>
  <si>
    <t>200695631</t>
  </si>
  <si>
    <t>12055305240</t>
  </si>
  <si>
    <t>1802982181960</t>
  </si>
  <si>
    <t>Šećić Husein</t>
  </si>
  <si>
    <t>200865596</t>
  </si>
  <si>
    <t>16420801738</t>
  </si>
  <si>
    <t>1802984155045</t>
  </si>
  <si>
    <t>Mujčinović Majda</t>
  </si>
  <si>
    <t>200907809</t>
  </si>
  <si>
    <t>15496200966</t>
  </si>
  <si>
    <t>1802985185045</t>
  </si>
  <si>
    <t>Muslić Edina</t>
  </si>
  <si>
    <t>200048601</t>
  </si>
  <si>
    <t>12377300139</t>
  </si>
  <si>
    <t>1803944182216</t>
  </si>
  <si>
    <t>Kulanić Fehim</t>
  </si>
  <si>
    <t>200335473</t>
  </si>
  <si>
    <t>17140900427</t>
  </si>
  <si>
    <t>1803948183586</t>
  </si>
  <si>
    <t>Hasanović Husejin</t>
  </si>
  <si>
    <t>200182839</t>
  </si>
  <si>
    <t>14911000610</t>
  </si>
  <si>
    <t>1803953183314</t>
  </si>
  <si>
    <t>Junuzović Omer</t>
  </si>
  <si>
    <t>200898494</t>
  </si>
  <si>
    <t>12075801236</t>
  </si>
  <si>
    <t>1803957181944</t>
  </si>
  <si>
    <t>Džidić Sead</t>
  </si>
  <si>
    <t>200095588</t>
  </si>
  <si>
    <t>12076600366</t>
  </si>
  <si>
    <t>1803961181959</t>
  </si>
  <si>
    <t>Mujčić Safet</t>
  </si>
  <si>
    <t>200096274</t>
  </si>
  <si>
    <t>16991900040</t>
  </si>
  <si>
    <t>1803961181991</t>
  </si>
  <si>
    <t>Malešak Ibrahim</t>
  </si>
  <si>
    <t>200726740</t>
  </si>
  <si>
    <t>17110703171</t>
  </si>
  <si>
    <t>1803995181931</t>
  </si>
  <si>
    <t>Mešić Mersudin</t>
  </si>
  <si>
    <t>200855620</t>
  </si>
  <si>
    <t>12036702751</t>
  </si>
  <si>
    <t>1804940122142</t>
  </si>
  <si>
    <t>Beganović Omer</t>
  </si>
  <si>
    <t>200122216</t>
  </si>
  <si>
    <t>12054500805</t>
  </si>
  <si>
    <t>1804957181940</t>
  </si>
  <si>
    <t>Pašalić Ahmed</t>
  </si>
  <si>
    <t>200238184</t>
  </si>
  <si>
    <t>15528400024</t>
  </si>
  <si>
    <t>1804962180030</t>
  </si>
  <si>
    <t>Stojak Ilija</t>
  </si>
  <si>
    <t>200835824</t>
  </si>
  <si>
    <t>11221602996</t>
  </si>
  <si>
    <t>1804965120020</t>
  </si>
  <si>
    <t>Mujkić Safet</t>
  </si>
  <si>
    <t>200873599</t>
  </si>
  <si>
    <t>14890300287</t>
  </si>
  <si>
    <t>1804966183301</t>
  </si>
  <si>
    <t>Marijančević Božo</t>
  </si>
  <si>
    <t>200903315</t>
  </si>
  <si>
    <t>16988900862</t>
  </si>
  <si>
    <t>1804967181957</t>
  </si>
  <si>
    <t>Pezerović Meho</t>
  </si>
  <si>
    <t>200914856</t>
  </si>
  <si>
    <t>10001301190</t>
  </si>
  <si>
    <t>1804972180713</t>
  </si>
  <si>
    <t>Jamaković Mevludin</t>
  </si>
  <si>
    <t>200903285</t>
  </si>
  <si>
    <t>12054502050</t>
  </si>
  <si>
    <t>1804991181941</t>
  </si>
  <si>
    <t>Mešanović Benjamin</t>
  </si>
  <si>
    <t>200102410</t>
  </si>
  <si>
    <t>12054500384</t>
  </si>
  <si>
    <t>1805944181956</t>
  </si>
  <si>
    <t>Bajramović Husejn</t>
  </si>
  <si>
    <t>200036948</t>
  </si>
  <si>
    <t>16420800189</t>
  </si>
  <si>
    <t>1805954184236</t>
  </si>
  <si>
    <t>Jahić Husein</t>
  </si>
  <si>
    <t>200601238</t>
  </si>
  <si>
    <t>14888100408</t>
  </si>
  <si>
    <t>1805959183319</t>
  </si>
  <si>
    <t>Hamidović Mirsad</t>
  </si>
  <si>
    <t>200767276</t>
  </si>
  <si>
    <t>12055305844</t>
  </si>
  <si>
    <t>1805985181960</t>
  </si>
  <si>
    <t>Zukić Elvir</t>
  </si>
  <si>
    <t>200237013</t>
  </si>
  <si>
    <t>13131800457</t>
  </si>
  <si>
    <t>1806954187495</t>
  </si>
  <si>
    <t>Hamidović Sada</t>
  </si>
  <si>
    <t>200276825</t>
  </si>
  <si>
    <t>12038300618</t>
  </si>
  <si>
    <t>1806957122157</t>
  </si>
  <si>
    <t>Alibegović Said</t>
  </si>
  <si>
    <t>200770595</t>
  </si>
  <si>
    <t>16988900773</t>
  </si>
  <si>
    <t>1806961181974</t>
  </si>
  <si>
    <t>Karahasanović Fehim</t>
  </si>
  <si>
    <t>200204638</t>
  </si>
  <si>
    <t>14878400055</t>
  </si>
  <si>
    <t>1806964183307</t>
  </si>
  <si>
    <t>Mijić Marko</t>
  </si>
  <si>
    <t>200484517</t>
  </si>
  <si>
    <t>14915200398</t>
  </si>
  <si>
    <t>1806972183308</t>
  </si>
  <si>
    <t>Čaušević Jasmin</t>
  </si>
  <si>
    <t>200487249</t>
  </si>
  <si>
    <t>12061804186</t>
  </si>
  <si>
    <t>1806982181966</t>
  </si>
  <si>
    <t>Čolić Dževad</t>
  </si>
  <si>
    <t>200534417</t>
  </si>
  <si>
    <t>12055304333</t>
  </si>
  <si>
    <t>1807957181958</t>
  </si>
  <si>
    <t>Delić Emsad</t>
  </si>
  <si>
    <t>200275950</t>
  </si>
  <si>
    <t>12013800519</t>
  </si>
  <si>
    <t>1807962122145</t>
  </si>
  <si>
    <t>Smajlović Taib</t>
  </si>
  <si>
    <t>200925262</t>
  </si>
  <si>
    <t>16406200594</t>
  </si>
  <si>
    <t>1807965184230</t>
  </si>
  <si>
    <t>Jašarević Senajid</t>
  </si>
  <si>
    <t>200700791</t>
  </si>
  <si>
    <t>12054501593</t>
  </si>
  <si>
    <t>1807988181956</t>
  </si>
  <si>
    <t>Pekarić Mirza</t>
  </si>
  <si>
    <t>200461878</t>
  </si>
  <si>
    <t>13131801089</t>
  </si>
  <si>
    <t>1808949182496</t>
  </si>
  <si>
    <t>Livadić Husejin</t>
  </si>
  <si>
    <t>200219384</t>
  </si>
  <si>
    <t>15555101403</t>
  </si>
  <si>
    <t>1808955180055</t>
  </si>
  <si>
    <t>Jahić Mustafa</t>
  </si>
  <si>
    <t>200149173</t>
  </si>
  <si>
    <t>12376501130</t>
  </si>
  <si>
    <t>1808958182229</t>
  </si>
  <si>
    <t>Mujić Halil</t>
  </si>
  <si>
    <t>200415540</t>
  </si>
  <si>
    <t>15527600186</t>
  </si>
  <si>
    <t>1808971180049</t>
  </si>
  <si>
    <t>Hasić Šefket</t>
  </si>
  <si>
    <t>200358490</t>
  </si>
  <si>
    <t>17139700228</t>
  </si>
  <si>
    <t>1809941183597</t>
  </si>
  <si>
    <t>Kurtić Osman</t>
  </si>
  <si>
    <t>200504089</t>
  </si>
  <si>
    <t>15525000122</t>
  </si>
  <si>
    <t>1809966180037</t>
  </si>
  <si>
    <t>Lukanović Luka</t>
  </si>
  <si>
    <t>200039467</t>
  </si>
  <si>
    <t>12557100014</t>
  </si>
  <si>
    <t>1809972182394</t>
  </si>
  <si>
    <t>Hrnjić Alija</t>
  </si>
  <si>
    <t>200891082</t>
  </si>
  <si>
    <t>16420801762</t>
  </si>
  <si>
    <t>1809976189253</t>
  </si>
  <si>
    <t>Alibašić Mevlida</t>
  </si>
  <si>
    <t>200887115</t>
  </si>
  <si>
    <t>17110704097</t>
  </si>
  <si>
    <t>1810954182490</t>
  </si>
  <si>
    <t>Džinović Beriz</t>
  </si>
  <si>
    <t>Novalić Hazim</t>
  </si>
  <si>
    <t>200163710</t>
  </si>
  <si>
    <t>12374900453</t>
  </si>
  <si>
    <t>1810961182218</t>
  </si>
  <si>
    <t>Smajić Mevludin</t>
  </si>
  <si>
    <t>200736389</t>
  </si>
  <si>
    <t>16425900637</t>
  </si>
  <si>
    <t>1810962184249</t>
  </si>
  <si>
    <t>Mušić Jusuf</t>
  </si>
  <si>
    <t>200783034</t>
  </si>
  <si>
    <t>17110703333</t>
  </si>
  <si>
    <t>1810964182499</t>
  </si>
  <si>
    <t>Bojić Rasim</t>
  </si>
  <si>
    <t>200370040</t>
  </si>
  <si>
    <t>13136900131</t>
  </si>
  <si>
    <t>1810966182674</t>
  </si>
  <si>
    <t>Dutović Bejazet</t>
  </si>
  <si>
    <t>200672020</t>
  </si>
  <si>
    <t>12076601826</t>
  </si>
  <si>
    <t>1810971181988</t>
  </si>
  <si>
    <t>Džebić Dževad</t>
  </si>
  <si>
    <t>200103122</t>
  </si>
  <si>
    <t>12077400140</t>
  </si>
  <si>
    <t>1810972181973</t>
  </si>
  <si>
    <t>Dervišević Mirsad</t>
  </si>
  <si>
    <t>200896505</t>
  </si>
  <si>
    <t>12055306883</t>
  </si>
  <si>
    <t>1810983181940</t>
  </si>
  <si>
    <t>Vehabović Elvir</t>
  </si>
  <si>
    <t>200857968</t>
  </si>
  <si>
    <t>13178400848</t>
  </si>
  <si>
    <t>1810983182688</t>
  </si>
  <si>
    <t>Murselović Rasim</t>
  </si>
  <si>
    <t>200246357</t>
  </si>
  <si>
    <t>12028600087</t>
  </si>
  <si>
    <t>1811959122166</t>
  </si>
  <si>
    <t>Softić Kemal</t>
  </si>
  <si>
    <t>200195663</t>
  </si>
  <si>
    <t>16626000480</t>
  </si>
  <si>
    <t>1811966182492</t>
  </si>
  <si>
    <t>Bešić Amir</t>
  </si>
  <si>
    <t>200865804</t>
  </si>
  <si>
    <t>12061806499</t>
  </si>
  <si>
    <t>1812996180121</t>
  </si>
  <si>
    <t>Gluhić Adnan</t>
  </si>
  <si>
    <t>200212622</t>
  </si>
  <si>
    <t>14891100109</t>
  </si>
  <si>
    <t>1901960183305</t>
  </si>
  <si>
    <t>Osmić Redžep</t>
  </si>
  <si>
    <t>200346130</t>
  </si>
  <si>
    <t>12587300239</t>
  </si>
  <si>
    <t>1901965182412</t>
  </si>
  <si>
    <t>Kuljanin Ramo</t>
  </si>
  <si>
    <t>200096061</t>
  </si>
  <si>
    <t>16405400395</t>
  </si>
  <si>
    <t>1901971184249</t>
  </si>
  <si>
    <t>Durić Ramo</t>
  </si>
  <si>
    <t>200738012</t>
  </si>
  <si>
    <t>12061805808</t>
  </si>
  <si>
    <t>1901986186949</t>
  </si>
  <si>
    <t>Kukuruzović Elvedina</t>
  </si>
  <si>
    <t>200618580</t>
  </si>
  <si>
    <t>11199600836</t>
  </si>
  <si>
    <t>1901991125052</t>
  </si>
  <si>
    <t>Vehabović Samira</t>
  </si>
  <si>
    <t>200331974</t>
  </si>
  <si>
    <t>11198800220</t>
  </si>
  <si>
    <t>1902948120019</t>
  </si>
  <si>
    <t>Durmić Ferid</t>
  </si>
  <si>
    <t>200437624</t>
  </si>
  <si>
    <t>12015401832</t>
  </si>
  <si>
    <t>1902949122147</t>
  </si>
  <si>
    <t>Tuholjak Ibrahim</t>
  </si>
  <si>
    <t>200123620</t>
  </si>
  <si>
    <t>12059600336</t>
  </si>
  <si>
    <t>1902954181976</t>
  </si>
  <si>
    <t>Mujanović Jusuf</t>
  </si>
  <si>
    <t>200476735</t>
  </si>
  <si>
    <t>16989700204</t>
  </si>
  <si>
    <t>1902956181965</t>
  </si>
  <si>
    <t>Beširović Fahrudin</t>
  </si>
  <si>
    <t>Delić Suada</t>
  </si>
  <si>
    <t>200848098</t>
  </si>
  <si>
    <t>16989700468</t>
  </si>
  <si>
    <t>1902986185094</t>
  </si>
  <si>
    <t>Mujić Almedina</t>
  </si>
  <si>
    <t>200915844</t>
  </si>
  <si>
    <t>17128000593</t>
  </si>
  <si>
    <t>1903948183890</t>
  </si>
  <si>
    <t>Mujčiinović Halčo</t>
  </si>
  <si>
    <t>200230825</t>
  </si>
  <si>
    <t>14896200152</t>
  </si>
  <si>
    <t>1903950183326</t>
  </si>
  <si>
    <t>Jukić Mujo</t>
  </si>
  <si>
    <t>200914880</t>
  </si>
  <si>
    <t>12036702638</t>
  </si>
  <si>
    <t>1903953122158</t>
  </si>
  <si>
    <t>Hadžić Abdulah</t>
  </si>
  <si>
    <t>200083032</t>
  </si>
  <si>
    <t>14872500058</t>
  </si>
  <si>
    <t>1903956183328</t>
  </si>
  <si>
    <t>Džafić Nazif</t>
  </si>
  <si>
    <t>200204875</t>
  </si>
  <si>
    <t>16420800871</t>
  </si>
  <si>
    <t>1903960184258</t>
  </si>
  <si>
    <t>Mandalović Esed</t>
  </si>
  <si>
    <t>200159373</t>
  </si>
  <si>
    <t>16420800510</t>
  </si>
  <si>
    <t>1903965184280</t>
  </si>
  <si>
    <t>Salihović Ibrahim</t>
  </si>
  <si>
    <t>200360303</t>
  </si>
  <si>
    <t>12054501160</t>
  </si>
  <si>
    <t>1903974181944</t>
  </si>
  <si>
    <t>Pašalić Munir</t>
  </si>
  <si>
    <t>200037197</t>
  </si>
  <si>
    <t>11221600381</t>
  </si>
  <si>
    <t>1903980125010</t>
  </si>
  <si>
    <t>Nurkanović Vesna</t>
  </si>
  <si>
    <t>200145038</t>
  </si>
  <si>
    <t>12376501092</t>
  </si>
  <si>
    <t>1904961182220</t>
  </si>
  <si>
    <t>Brđanović Hasan</t>
  </si>
  <si>
    <t>200101308</t>
  </si>
  <si>
    <t>12042100127</t>
  </si>
  <si>
    <t>1904966181958</t>
  </si>
  <si>
    <t>Biberkić Razim</t>
  </si>
  <si>
    <t>200420845</t>
  </si>
  <si>
    <t>17140901229</t>
  </si>
  <si>
    <t>1904970183582</t>
  </si>
  <si>
    <t>Mujagić Nedžad</t>
  </si>
  <si>
    <t>200272218</t>
  </si>
  <si>
    <t>11221601590</t>
  </si>
  <si>
    <t>1904971120010</t>
  </si>
  <si>
    <t>Mešić Jasmin</t>
  </si>
  <si>
    <t>200467892</t>
  </si>
  <si>
    <t>17128000305</t>
  </si>
  <si>
    <t>1904971183926</t>
  </si>
  <si>
    <t>Mehmedivić Nermin</t>
  </si>
  <si>
    <t>200115384</t>
  </si>
  <si>
    <t>12056100146</t>
  </si>
  <si>
    <t>1904973188127</t>
  </si>
  <si>
    <t>Talović Hava</t>
  </si>
  <si>
    <t>200291123</t>
  </si>
  <si>
    <t>17140900265</t>
  </si>
  <si>
    <t>1905949183595</t>
  </si>
  <si>
    <t>Mehić Resul</t>
  </si>
  <si>
    <t>200092686</t>
  </si>
  <si>
    <t>12058800137</t>
  </si>
  <si>
    <t>1905952173525</t>
  </si>
  <si>
    <t>Tokić Faruk</t>
  </si>
  <si>
    <t>200107497</t>
  </si>
  <si>
    <t>15555101152</t>
  </si>
  <si>
    <t>1905966185038</t>
  </si>
  <si>
    <t>Grbić Radmila</t>
  </si>
  <si>
    <t>200822765</t>
  </si>
  <si>
    <t>12024301310</t>
  </si>
  <si>
    <t>1905975188902</t>
  </si>
  <si>
    <t>Karić Hedija</t>
  </si>
  <si>
    <t>200129148</t>
  </si>
  <si>
    <t>16626000014</t>
  </si>
  <si>
    <t>1905977182499</t>
  </si>
  <si>
    <t>Zejćirović Zemir</t>
  </si>
  <si>
    <t>200949714</t>
  </si>
  <si>
    <t>12024301808</t>
  </si>
  <si>
    <t>1905981127141</t>
  </si>
  <si>
    <t>Mešić Asmira</t>
  </si>
  <si>
    <t>200128800</t>
  </si>
  <si>
    <t>12055302560</t>
  </si>
  <si>
    <t>1906958181968</t>
  </si>
  <si>
    <t>Beširović Hajrudin</t>
  </si>
  <si>
    <t>200237510</t>
  </si>
  <si>
    <t>15499700048</t>
  </si>
  <si>
    <t>1906964180000</t>
  </si>
  <si>
    <t>Tomić Veselin</t>
  </si>
  <si>
    <t>200112253</t>
  </si>
  <si>
    <t>12054500597</t>
  </si>
  <si>
    <t>1906966186944</t>
  </si>
  <si>
    <t>Ganić Bejha</t>
  </si>
  <si>
    <t>200886496</t>
  </si>
  <si>
    <t>12061806618</t>
  </si>
  <si>
    <t>1906991175094</t>
  </si>
  <si>
    <t>Kamberović Belma</t>
  </si>
  <si>
    <t>200904745</t>
  </si>
  <si>
    <t>12075801279</t>
  </si>
  <si>
    <t>1906995180084</t>
  </si>
  <si>
    <t>Zrnić Amer</t>
  </si>
  <si>
    <t>200782895</t>
  </si>
  <si>
    <t>15490300020</t>
  </si>
  <si>
    <t>1906997180022</t>
  </si>
  <si>
    <t>Fehrić Tarik</t>
  </si>
  <si>
    <t>200167155</t>
  </si>
  <si>
    <t>12366801306</t>
  </si>
  <si>
    <t>1907949182222</t>
  </si>
  <si>
    <t>Salkić Ramo</t>
  </si>
  <si>
    <t>200096037</t>
  </si>
  <si>
    <t>12061804100</t>
  </si>
  <si>
    <t>1907956181940</t>
  </si>
  <si>
    <t>Huseinbašić Sead</t>
  </si>
  <si>
    <t>200123190</t>
  </si>
  <si>
    <t>12054500830</t>
  </si>
  <si>
    <t>1907956181959</t>
  </si>
  <si>
    <t>Isanović Esad</t>
  </si>
  <si>
    <t>200826485</t>
  </si>
  <si>
    <t>17129800127</t>
  </si>
  <si>
    <t>1907963183916</t>
  </si>
  <si>
    <t>Milićević Milisav</t>
  </si>
  <si>
    <t>200698550</t>
  </si>
  <si>
    <t>12036702395</t>
  </si>
  <si>
    <t>1907971122144</t>
  </si>
  <si>
    <t>Okić Mersudin</t>
  </si>
  <si>
    <t>200152034</t>
  </si>
  <si>
    <t>15489000030</t>
  </si>
  <si>
    <t>1907971183895</t>
  </si>
  <si>
    <t>Sinanović Husejin</t>
  </si>
  <si>
    <t>200915160</t>
  </si>
  <si>
    <t>12075801309</t>
  </si>
  <si>
    <t>1907999180050</t>
  </si>
  <si>
    <t>Subašić Osman</t>
  </si>
  <si>
    <t>200283287</t>
  </si>
  <si>
    <t>12025100482</t>
  </si>
  <si>
    <t>1908952122148</t>
  </si>
  <si>
    <t>Ahmeljić Abdulah</t>
  </si>
  <si>
    <t>200332113</t>
  </si>
  <si>
    <t>11221600560</t>
  </si>
  <si>
    <t>1908970120020</t>
  </si>
  <si>
    <t>Mujkić Ibrahim</t>
  </si>
  <si>
    <t>200893298</t>
  </si>
  <si>
    <t>14872500481</t>
  </si>
  <si>
    <t>1908983183471</t>
  </si>
  <si>
    <t>Duranović Mirza</t>
  </si>
  <si>
    <t>200276434</t>
  </si>
  <si>
    <t>17110700695</t>
  </si>
  <si>
    <t>1908985181506</t>
  </si>
  <si>
    <t>Kahrimanović Bahrudin</t>
  </si>
  <si>
    <t>200299787</t>
  </si>
  <si>
    <t>12015401280</t>
  </si>
  <si>
    <t>1909961122157</t>
  </si>
  <si>
    <t>Hasić Husein</t>
  </si>
  <si>
    <t>200050304</t>
  </si>
  <si>
    <t>12376500215</t>
  </si>
  <si>
    <t>1909969182213</t>
  </si>
  <si>
    <t>Majdančić Lutvo</t>
  </si>
  <si>
    <t>200678370</t>
  </si>
  <si>
    <t>12376502307</t>
  </si>
  <si>
    <t>1909971182212</t>
  </si>
  <si>
    <t>Imamović Hidajet</t>
  </si>
  <si>
    <t>200538560</t>
  </si>
  <si>
    <t>16405401138</t>
  </si>
  <si>
    <t>1909976189274</t>
  </si>
  <si>
    <t>Kozarević Derva</t>
  </si>
  <si>
    <t>200665716</t>
  </si>
  <si>
    <t>13140700279</t>
  </si>
  <si>
    <t>1909983180002</t>
  </si>
  <si>
    <t>Arapčić Mirza</t>
  </si>
  <si>
    <t>200781864</t>
  </si>
  <si>
    <t>15482200092</t>
  </si>
  <si>
    <t>1909995180059</t>
  </si>
  <si>
    <t>Jokić Darijo</t>
  </si>
  <si>
    <t>200094646</t>
  </si>
  <si>
    <t>12061800679</t>
  </si>
  <si>
    <t>1910951181943</t>
  </si>
  <si>
    <t>Bahić Adem</t>
  </si>
  <si>
    <t>200906276</t>
  </si>
  <si>
    <t>12037501202</t>
  </si>
  <si>
    <t>1910956122147</t>
  </si>
  <si>
    <t>Ahmetagić Omer</t>
  </si>
  <si>
    <t>200701925</t>
  </si>
  <si>
    <t>16626001029</t>
  </si>
  <si>
    <t>1910968182498</t>
  </si>
  <si>
    <t>Zejćirović Enver</t>
  </si>
  <si>
    <t>200253590</t>
  </si>
  <si>
    <t>12008100355</t>
  </si>
  <si>
    <t>1910969122146</t>
  </si>
  <si>
    <t>Omerčić Husejn</t>
  </si>
  <si>
    <t>200057848</t>
  </si>
  <si>
    <t>16352000055</t>
  </si>
  <si>
    <t>1910973183893</t>
  </si>
  <si>
    <t>Halilović Mirsad</t>
  </si>
  <si>
    <t>200846338</t>
  </si>
  <si>
    <t>12055306484</t>
  </si>
  <si>
    <t>1910980181952</t>
  </si>
  <si>
    <t>Mujanović Hajrudin</t>
  </si>
  <si>
    <t>200812158</t>
  </si>
  <si>
    <t>14915200576</t>
  </si>
  <si>
    <t>1910985180164</t>
  </si>
  <si>
    <t>Hasić Muharem</t>
  </si>
  <si>
    <t>200373723</t>
  </si>
  <si>
    <t>11198800904</t>
  </si>
  <si>
    <t>1911954120003</t>
  </si>
  <si>
    <t>Karić Zajim</t>
  </si>
  <si>
    <t>200826973</t>
  </si>
  <si>
    <t>17110703589</t>
  </si>
  <si>
    <t>1911964182511</t>
  </si>
  <si>
    <t>200729765</t>
  </si>
  <si>
    <t>12022702597</t>
  </si>
  <si>
    <t>1911977127145</t>
  </si>
  <si>
    <t>Delić Mirela</t>
  </si>
  <si>
    <t>200856937</t>
  </si>
  <si>
    <t>17140902101</t>
  </si>
  <si>
    <t>1911982180852</t>
  </si>
  <si>
    <t>Džuzdanović Halid</t>
  </si>
  <si>
    <t>200659902</t>
  </si>
  <si>
    <t>12012000667</t>
  </si>
  <si>
    <t>1912987122148</t>
  </si>
  <si>
    <t>Mehanović Fehim</t>
  </si>
  <si>
    <t>200905652</t>
  </si>
  <si>
    <t>12055307537</t>
  </si>
  <si>
    <t>2001951186949</t>
  </si>
  <si>
    <t>Omerović Fatima</t>
  </si>
  <si>
    <t>200140281</t>
  </si>
  <si>
    <t>12055302977</t>
  </si>
  <si>
    <t>2001959181954</t>
  </si>
  <si>
    <t>Aščić dževad</t>
  </si>
  <si>
    <t>200493710</t>
  </si>
  <si>
    <t>17003800059</t>
  </si>
  <si>
    <t>2001962182252</t>
  </si>
  <si>
    <t>Petrović Miladin</t>
  </si>
  <si>
    <t>200900375</t>
  </si>
  <si>
    <t>16988900854</t>
  </si>
  <si>
    <t>2001964181946</t>
  </si>
  <si>
    <t>Pezerović Adem</t>
  </si>
  <si>
    <t>200928806</t>
  </si>
  <si>
    <t>17134400927</t>
  </si>
  <si>
    <t>2001973183587</t>
  </si>
  <si>
    <t>Bilalić Mehmed</t>
  </si>
  <si>
    <t>200797671</t>
  </si>
  <si>
    <t>14917900249</t>
  </si>
  <si>
    <t>2001975183894</t>
  </si>
  <si>
    <t>Mujanović Ermin</t>
  </si>
  <si>
    <t>200662881</t>
  </si>
  <si>
    <t>12376502196</t>
  </si>
  <si>
    <t>2001980189248</t>
  </si>
  <si>
    <t>Husejnović Sanela</t>
  </si>
  <si>
    <t>Muminović Elvira</t>
  </si>
  <si>
    <t>200091353</t>
  </si>
  <si>
    <t>12059600107</t>
  </si>
  <si>
    <t>2002946181943</t>
  </si>
  <si>
    <t>Savić Miloš</t>
  </si>
  <si>
    <t>200518829</t>
  </si>
  <si>
    <t>13131801208</t>
  </si>
  <si>
    <t>2002947182498</t>
  </si>
  <si>
    <t>Livadić Bajro</t>
  </si>
  <si>
    <t>200207769</t>
  </si>
  <si>
    <t>13092300123</t>
  </si>
  <si>
    <t>2002965182497</t>
  </si>
  <si>
    <t>Mujkić Hariz</t>
  </si>
  <si>
    <t>200319389</t>
  </si>
  <si>
    <t>17110701373</t>
  </si>
  <si>
    <t>2002965182535</t>
  </si>
  <si>
    <t>Ibrišimović Safet</t>
  </si>
  <si>
    <t>200948971</t>
  </si>
  <si>
    <t>16986200308</t>
  </si>
  <si>
    <t>2002977181992</t>
  </si>
  <si>
    <t>Jašarević Samir</t>
  </si>
  <si>
    <t>200050665</t>
  </si>
  <si>
    <t>12054500090</t>
  </si>
  <si>
    <t>2002981186958</t>
  </si>
  <si>
    <t>Hasić Nermina</t>
  </si>
  <si>
    <t>200836022</t>
  </si>
  <si>
    <t>10015300367</t>
  </si>
  <si>
    <t>2002983180000</t>
  </si>
  <si>
    <t>Varešević Muruvet</t>
  </si>
  <si>
    <t>200922204</t>
  </si>
  <si>
    <t>12376503079</t>
  </si>
  <si>
    <t>2003958182216</t>
  </si>
  <si>
    <t>Sokolović Safet</t>
  </si>
  <si>
    <t>200062426</t>
  </si>
  <si>
    <t>17132800057</t>
  </si>
  <si>
    <t>2003959183909</t>
  </si>
  <si>
    <t>Hodžić Ramo</t>
  </si>
  <si>
    <t>Planić Šemsija</t>
  </si>
  <si>
    <t>200232330</t>
  </si>
  <si>
    <t>13131800236</t>
  </si>
  <si>
    <t>2003961182499</t>
  </si>
  <si>
    <t>Salkić Ahmet</t>
  </si>
  <si>
    <t>200236050</t>
  </si>
  <si>
    <t>12011100080</t>
  </si>
  <si>
    <t>2003963122140</t>
  </si>
  <si>
    <t>Džafić Ševal</t>
  </si>
  <si>
    <t>200231090</t>
  </si>
  <si>
    <t>13131800120</t>
  </si>
  <si>
    <t>2003965182493</t>
  </si>
  <si>
    <t>Salkić Dževad</t>
  </si>
  <si>
    <t>200082761</t>
  </si>
  <si>
    <t>16417800348</t>
  </si>
  <si>
    <t>2003966184236</t>
  </si>
  <si>
    <t>Konjević Hajrudin</t>
  </si>
  <si>
    <t>200782151</t>
  </si>
  <si>
    <t>13172500034</t>
  </si>
  <si>
    <t>2003986190003</t>
  </si>
  <si>
    <t>Čelenka Semir</t>
  </si>
  <si>
    <t>200901045</t>
  </si>
  <si>
    <t>12058801397</t>
  </si>
  <si>
    <t>2003988181966</t>
  </si>
  <si>
    <t>Kavazović Admir</t>
  </si>
  <si>
    <t>200926820</t>
  </si>
  <si>
    <t>12061807436</t>
  </si>
  <si>
    <t>2004945186944</t>
  </si>
  <si>
    <t>Zukić Hajrija</t>
  </si>
  <si>
    <t>200087410</t>
  </si>
  <si>
    <t>16984600031</t>
  </si>
  <si>
    <t>2004954181947</t>
  </si>
  <si>
    <t>Mulaomerović Osman</t>
  </si>
  <si>
    <t>200106067</t>
  </si>
  <si>
    <t>12061801292</t>
  </si>
  <si>
    <t>2004961186954</t>
  </si>
  <si>
    <t>Djedović Emina</t>
  </si>
  <si>
    <t>200195027</t>
  </si>
  <si>
    <t>16626000472</t>
  </si>
  <si>
    <t>2004974182494</t>
  </si>
  <si>
    <t>Junuzović Nihad</t>
  </si>
  <si>
    <t>200422678</t>
  </si>
  <si>
    <t>15555101225</t>
  </si>
  <si>
    <t>2005946180016</t>
  </si>
  <si>
    <t>Antunović Marko</t>
  </si>
  <si>
    <t>200523881</t>
  </si>
  <si>
    <t>12062600401</t>
  </si>
  <si>
    <t>2005947181946</t>
  </si>
  <si>
    <t>Pašalić Safet</t>
  </si>
  <si>
    <t>200048245</t>
  </si>
  <si>
    <t>12366800296</t>
  </si>
  <si>
    <t>2005957187233</t>
  </si>
  <si>
    <t>Džafić Zilka</t>
  </si>
  <si>
    <t>200925882</t>
  </si>
  <si>
    <t>17110704720</t>
  </si>
  <si>
    <t>2005961182491</t>
  </si>
  <si>
    <t>Malagić Fikret</t>
  </si>
  <si>
    <t>200352920</t>
  </si>
  <si>
    <t>17110701799</t>
  </si>
  <si>
    <t>2005970182496</t>
  </si>
  <si>
    <t>Forić Adnan</t>
  </si>
  <si>
    <t>200713710</t>
  </si>
  <si>
    <t>15544600459</t>
  </si>
  <si>
    <t>2005974183896</t>
  </si>
  <si>
    <t>Ajdinović Mirsad</t>
  </si>
  <si>
    <t>200887042</t>
  </si>
  <si>
    <t>16398801893</t>
  </si>
  <si>
    <t>2006000180012</t>
  </si>
  <si>
    <t>Džananović Elmin</t>
  </si>
  <si>
    <t>200112571</t>
  </si>
  <si>
    <t>14896200055</t>
  </si>
  <si>
    <t>2006944183340</t>
  </si>
  <si>
    <t>Omić Mehmedalija</t>
  </si>
  <si>
    <t>200127714</t>
  </si>
  <si>
    <t>16400300252</t>
  </si>
  <si>
    <t>2006952184232</t>
  </si>
  <si>
    <t>Alibašić Mehmed</t>
  </si>
  <si>
    <t>200560604</t>
  </si>
  <si>
    <t>12054501470</t>
  </si>
  <si>
    <t>2006955181943</t>
  </si>
  <si>
    <t>Peštalić Ramiz</t>
  </si>
  <si>
    <t>200131606</t>
  </si>
  <si>
    <t>12376500959</t>
  </si>
  <si>
    <t>2006960187224</t>
  </si>
  <si>
    <t>Rabotić Belkisa</t>
  </si>
  <si>
    <t>200248902</t>
  </si>
  <si>
    <t>12029400138</t>
  </si>
  <si>
    <t>2006961122142</t>
  </si>
  <si>
    <t>Hadžić Hasan</t>
  </si>
  <si>
    <t>200450299</t>
  </si>
  <si>
    <t>16626000723</t>
  </si>
  <si>
    <t>2006961182498</t>
  </si>
  <si>
    <t>200030460</t>
  </si>
  <si>
    <t>16428300142</t>
  </si>
  <si>
    <t>2006961184253</t>
  </si>
  <si>
    <t>Mujčinović Fehim</t>
  </si>
  <si>
    <t>200310870</t>
  </si>
  <si>
    <t>17114000043</t>
  </si>
  <si>
    <t>2006965120039</t>
  </si>
  <si>
    <t>Hadžikadunić Zaim</t>
  </si>
  <si>
    <t>200609018</t>
  </si>
  <si>
    <t>17110702663</t>
  </si>
  <si>
    <t>2006968182493</t>
  </si>
  <si>
    <t>Cifrić Fuad</t>
  </si>
  <si>
    <t>200807553</t>
  </si>
  <si>
    <t>12054501739</t>
  </si>
  <si>
    <t>2006980181982</t>
  </si>
  <si>
    <t>Bajramović Nihad</t>
  </si>
  <si>
    <t>200063813</t>
  </si>
  <si>
    <t>12353600417</t>
  </si>
  <si>
    <t>2007952187238</t>
  </si>
  <si>
    <t>Bećirović Beita</t>
  </si>
  <si>
    <t>200847210</t>
  </si>
  <si>
    <t>12061806430</t>
  </si>
  <si>
    <t>2007953181942</t>
  </si>
  <si>
    <t>Smajlović Mehmed</t>
  </si>
  <si>
    <t>200138325</t>
  </si>
  <si>
    <t>12061804143</t>
  </si>
  <si>
    <t>2007964181944</t>
  </si>
  <si>
    <t>Bošnjaković Mevludin</t>
  </si>
  <si>
    <t>200227727</t>
  </si>
  <si>
    <t>13097400355</t>
  </si>
  <si>
    <t>2007964182509</t>
  </si>
  <si>
    <t>Mujčinović Sulejman</t>
  </si>
  <si>
    <t>200106695</t>
  </si>
  <si>
    <t>12075800272</t>
  </si>
  <si>
    <t>2007965186958</t>
  </si>
  <si>
    <t>Zrnić Amira</t>
  </si>
  <si>
    <t>200946103</t>
  </si>
  <si>
    <t>12055308223</t>
  </si>
  <si>
    <t>2007967181945</t>
  </si>
  <si>
    <t>Mulahalilović Ahmet</t>
  </si>
  <si>
    <t>200097998</t>
  </si>
  <si>
    <t>12061800873</t>
  </si>
  <si>
    <t>2007971181941</t>
  </si>
  <si>
    <t>Gluhić Kasim</t>
  </si>
  <si>
    <t>200165926</t>
  </si>
  <si>
    <t>12364100459</t>
  </si>
  <si>
    <t>2007972182216</t>
  </si>
  <si>
    <t>Barčić Admir</t>
  </si>
  <si>
    <t>200879945</t>
  </si>
  <si>
    <t>12022702910</t>
  </si>
  <si>
    <t>2007973127154</t>
  </si>
  <si>
    <t>Delić Fatima</t>
  </si>
  <si>
    <t>200701089</t>
  </si>
  <si>
    <t>12058801133</t>
  </si>
  <si>
    <t>2007979186969</t>
  </si>
  <si>
    <t>Kukuruz Amira</t>
  </si>
  <si>
    <t>200863941</t>
  </si>
  <si>
    <t>15555106049</t>
  </si>
  <si>
    <t>2008958180002</t>
  </si>
  <si>
    <t>Huseinefendić Seid</t>
  </si>
  <si>
    <t>200905369</t>
  </si>
  <si>
    <t>12023500637</t>
  </si>
  <si>
    <t>2008985122146</t>
  </si>
  <si>
    <t>Nukić Amir</t>
  </si>
  <si>
    <t>200229347</t>
  </si>
  <si>
    <t>13097400517</t>
  </si>
  <si>
    <t>2009938182536</t>
  </si>
  <si>
    <t>Medić Mehmedalija</t>
  </si>
  <si>
    <t>200078640</t>
  </si>
  <si>
    <t>14910100310</t>
  </si>
  <si>
    <t>2009951183304</t>
  </si>
  <si>
    <t>Škahić Adil</t>
  </si>
  <si>
    <t>200523504</t>
  </si>
  <si>
    <t>12055304260</t>
  </si>
  <si>
    <t>2009954186959</t>
  </si>
  <si>
    <t>Beganović Zekija</t>
  </si>
  <si>
    <t>200861990</t>
  </si>
  <si>
    <t>13092300735</t>
  </si>
  <si>
    <t>2009958182494</t>
  </si>
  <si>
    <t>Ajanović Zekerija</t>
  </si>
  <si>
    <t>200193016</t>
  </si>
  <si>
    <t>16425900254</t>
  </si>
  <si>
    <t>2009965184257</t>
  </si>
  <si>
    <t>200225082</t>
  </si>
  <si>
    <t>12376501602</t>
  </si>
  <si>
    <t>2009965187213</t>
  </si>
  <si>
    <t>Herić Envera</t>
  </si>
  <si>
    <t>200723708</t>
  </si>
  <si>
    <t>12346300424</t>
  </si>
  <si>
    <t>2009971138682</t>
  </si>
  <si>
    <t>Muhić Munira</t>
  </si>
  <si>
    <t>200814720</t>
  </si>
  <si>
    <t>12352800552</t>
  </si>
  <si>
    <t>2009972182227</t>
  </si>
  <si>
    <t>Bećirović Zaim</t>
  </si>
  <si>
    <t>200164083</t>
  </si>
  <si>
    <t>12361700285</t>
  </si>
  <si>
    <t>2009972187229</t>
  </si>
  <si>
    <t>Krajanović Mejra</t>
  </si>
  <si>
    <t>200201906</t>
  </si>
  <si>
    <t>16412700620</t>
  </si>
  <si>
    <t>2009973115027</t>
  </si>
  <si>
    <t>Noćajević Semira</t>
  </si>
  <si>
    <t>200649931</t>
  </si>
  <si>
    <t>15491100246</t>
  </si>
  <si>
    <t>2009973181356</t>
  </si>
  <si>
    <t>Salkić Zikret</t>
  </si>
  <si>
    <t>200839366</t>
  </si>
  <si>
    <t>10017000557</t>
  </si>
  <si>
    <t>2009977185704</t>
  </si>
  <si>
    <t>Bešić Džemila</t>
  </si>
  <si>
    <t>200584007</t>
  </si>
  <si>
    <t>13092300522</t>
  </si>
  <si>
    <t>2009995180043</t>
  </si>
  <si>
    <t>Husejnagić Mirza</t>
  </si>
  <si>
    <t>200899610</t>
  </si>
  <si>
    <t>12061806880</t>
  </si>
  <si>
    <t>2010000180001</t>
  </si>
  <si>
    <t>Hećimović Omer</t>
  </si>
  <si>
    <t>200309391</t>
  </si>
  <si>
    <t>11198800149</t>
  </si>
  <si>
    <t>2010938120016</t>
  </si>
  <si>
    <t>Klokić Muhamed</t>
  </si>
  <si>
    <t>200201337</t>
  </si>
  <si>
    <t>14898900062</t>
  </si>
  <si>
    <t>2010949183311</t>
  </si>
  <si>
    <t>Nurikić Hasan</t>
  </si>
  <si>
    <t>200246381</t>
  </si>
  <si>
    <t>12028600095</t>
  </si>
  <si>
    <t>2010953122165</t>
  </si>
  <si>
    <t>Žepić Džemal</t>
  </si>
  <si>
    <t>200926641</t>
  </si>
  <si>
    <t>17110704763</t>
  </si>
  <si>
    <t>2010968188928</t>
  </si>
  <si>
    <t>Šabić Đulsuma</t>
  </si>
  <si>
    <t>200157435</t>
  </si>
  <si>
    <t>14915200134</t>
  </si>
  <si>
    <t>2010972183329</t>
  </si>
  <si>
    <t>Paradžiković Ivo</t>
  </si>
  <si>
    <t>200894367</t>
  </si>
  <si>
    <t>13092300778</t>
  </si>
  <si>
    <t>2010973182490</t>
  </si>
  <si>
    <t>Husejnagić Halil</t>
  </si>
  <si>
    <t>200051882</t>
  </si>
  <si>
    <t>12055300117</t>
  </si>
  <si>
    <t>2011966183313</t>
  </si>
  <si>
    <t>Zukić Novalija</t>
  </si>
  <si>
    <t>200124294</t>
  </si>
  <si>
    <t>12055302365</t>
  </si>
  <si>
    <t>2011973181962</t>
  </si>
  <si>
    <t>Imerović Ermin</t>
  </si>
  <si>
    <t>200906543</t>
  </si>
  <si>
    <t>12015404653</t>
  </si>
  <si>
    <t>2011987127146</t>
  </si>
  <si>
    <t>Gazibegović Mersida</t>
  </si>
  <si>
    <t>Salkanović Rajif</t>
  </si>
  <si>
    <t>200844270</t>
  </si>
  <si>
    <t>14911002605</t>
  </si>
  <si>
    <t>2101001185037</t>
  </si>
  <si>
    <t>Taletović Emina</t>
  </si>
  <si>
    <t>200502337</t>
  </si>
  <si>
    <t>13169500422</t>
  </si>
  <si>
    <t>2101975182671</t>
  </si>
  <si>
    <t>Štalić Adnan</t>
  </si>
  <si>
    <t>200911571</t>
  </si>
  <si>
    <t>14886500212</t>
  </si>
  <si>
    <t>2101981183736</t>
  </si>
  <si>
    <t>Jašarević Fikret</t>
  </si>
  <si>
    <t>200903072</t>
  </si>
  <si>
    <t>12040500560</t>
  </si>
  <si>
    <t>2101982181958</t>
  </si>
  <si>
    <t>Moćić Amir</t>
  </si>
  <si>
    <t>200113098</t>
  </si>
  <si>
    <t>12061801969</t>
  </si>
  <si>
    <t>2103949181953</t>
  </si>
  <si>
    <t>Kukuruzović Fahir</t>
  </si>
  <si>
    <t>200090730</t>
  </si>
  <si>
    <t>12059600093</t>
  </si>
  <si>
    <t>2103956181969</t>
  </si>
  <si>
    <t>Jukan Esed</t>
  </si>
  <si>
    <t>200499620</t>
  </si>
  <si>
    <t>16429101690</t>
  </si>
  <si>
    <t>2103956184259</t>
  </si>
  <si>
    <t>Bešić Fahrudin</t>
  </si>
  <si>
    <t>200636490</t>
  </si>
  <si>
    <t>12061804992</t>
  </si>
  <si>
    <t>2104957181942</t>
  </si>
  <si>
    <t>Delić Amir</t>
  </si>
  <si>
    <t>200355296</t>
  </si>
  <si>
    <t>15555102167</t>
  </si>
  <si>
    <t>2104974180011</t>
  </si>
  <si>
    <t>Kamenjašević Valerinko</t>
  </si>
  <si>
    <t>200946774</t>
  </si>
  <si>
    <t>12055308274</t>
  </si>
  <si>
    <t>2104999181942</t>
  </si>
  <si>
    <t>Hasanbašić Denim</t>
  </si>
  <si>
    <t>200088310</t>
  </si>
  <si>
    <t>12059600069</t>
  </si>
  <si>
    <t>2105953186946</t>
  </si>
  <si>
    <t>Omerović Senija</t>
  </si>
  <si>
    <t>200634373</t>
  </si>
  <si>
    <t>12061804950</t>
  </si>
  <si>
    <t>2105954181956</t>
  </si>
  <si>
    <t>Lojić Ekrem</t>
  </si>
  <si>
    <t>200234553</t>
  </si>
  <si>
    <t>12035900045</t>
  </si>
  <si>
    <t>2105962122144</t>
  </si>
  <si>
    <t>Nurić Ibrahim</t>
  </si>
  <si>
    <t>200220579</t>
  </si>
  <si>
    <t>15496200230</t>
  </si>
  <si>
    <t>2105962185006</t>
  </si>
  <si>
    <t>Simikić Mirjana</t>
  </si>
  <si>
    <t>200884566</t>
  </si>
  <si>
    <t>14919500493</t>
  </si>
  <si>
    <t>2105977183123</t>
  </si>
  <si>
    <t>Mujić enver</t>
  </si>
  <si>
    <t>200110781</t>
  </si>
  <si>
    <t>12061801730</t>
  </si>
  <si>
    <t>2106954181960</t>
  </si>
  <si>
    <t>Delić Enver</t>
  </si>
  <si>
    <t>200864301</t>
  </si>
  <si>
    <t>17134400838</t>
  </si>
  <si>
    <t>2106957183581</t>
  </si>
  <si>
    <t>Bilalić Avdo</t>
  </si>
  <si>
    <t>200039050</t>
  </si>
  <si>
    <t>17132800022</t>
  </si>
  <si>
    <t>2106965183892</t>
  </si>
  <si>
    <t>Smajlović Rifet</t>
  </si>
  <si>
    <t>200883373</t>
  </si>
  <si>
    <t>16626001312</t>
  </si>
  <si>
    <t>2106989175017</t>
  </si>
  <si>
    <t>Džafić Amela</t>
  </si>
  <si>
    <t>200830075</t>
  </si>
  <si>
    <t>13131801461</t>
  </si>
  <si>
    <t>2106989181513</t>
  </si>
  <si>
    <t>Mujkić Nedim</t>
  </si>
  <si>
    <t>200044061</t>
  </si>
  <si>
    <t>12040500012</t>
  </si>
  <si>
    <t>2107948181955</t>
  </si>
  <si>
    <t>Hrnčić Husein</t>
  </si>
  <si>
    <t>200619412</t>
  </si>
  <si>
    <t>16626000898</t>
  </si>
  <si>
    <t>2107962187494</t>
  </si>
  <si>
    <t>Avdić Zerina</t>
  </si>
  <si>
    <t>Numanović Hamdija</t>
  </si>
  <si>
    <t>200903544</t>
  </si>
  <si>
    <t>12055307324</t>
  </si>
  <si>
    <t>2107968181943</t>
  </si>
  <si>
    <t>Dautović Miralem</t>
  </si>
  <si>
    <t>200324200</t>
  </si>
  <si>
    <t>12029400618</t>
  </si>
  <si>
    <t>2107971127151</t>
  </si>
  <si>
    <t>Bešić Hedija</t>
  </si>
  <si>
    <t>200110641</t>
  </si>
  <si>
    <t>12061801713</t>
  </si>
  <si>
    <t>2108975181947</t>
  </si>
  <si>
    <t>Huskić Nedžad</t>
  </si>
  <si>
    <t>200758374</t>
  </si>
  <si>
    <t>12061805883</t>
  </si>
  <si>
    <t>2108977188310</t>
  </si>
  <si>
    <t>Sinanović Edina</t>
  </si>
  <si>
    <t>200780671</t>
  </si>
  <si>
    <t>16436400865</t>
  </si>
  <si>
    <t>2109964187214</t>
  </si>
  <si>
    <t>Alić Hajrija</t>
  </si>
  <si>
    <t>200620925</t>
  </si>
  <si>
    <t>12061804860</t>
  </si>
  <si>
    <t>2109971181957</t>
  </si>
  <si>
    <t>Mehić Samir</t>
  </si>
  <si>
    <t>200283937</t>
  </si>
  <si>
    <t>12036700600</t>
  </si>
  <si>
    <t>2109974122145</t>
  </si>
  <si>
    <t>Omerdić Esad</t>
  </si>
  <si>
    <t>200805755</t>
  </si>
  <si>
    <t>16626001215</t>
  </si>
  <si>
    <t>2109981181513</t>
  </si>
  <si>
    <t>Adilović Senad</t>
  </si>
  <si>
    <t>200371135</t>
  </si>
  <si>
    <t>15555102566</t>
  </si>
  <si>
    <t>2110952185001</t>
  </si>
  <si>
    <t>Jerković Radojka</t>
  </si>
  <si>
    <t>200919262</t>
  </si>
  <si>
    <t>10006401231</t>
  </si>
  <si>
    <t>2110969180704</t>
  </si>
  <si>
    <t>Ćatović Zehrudin</t>
  </si>
  <si>
    <t>200064240</t>
  </si>
  <si>
    <t>12374900135</t>
  </si>
  <si>
    <t>2110971182234</t>
  </si>
  <si>
    <t>Mušanović Ramiz</t>
  </si>
  <si>
    <t>Muslić Novalija</t>
  </si>
  <si>
    <t>200550315</t>
  </si>
  <si>
    <t>12075800809</t>
  </si>
  <si>
    <t>2110974181948</t>
  </si>
  <si>
    <t>Mehmedičević Senad</t>
  </si>
  <si>
    <t>200137310</t>
  </si>
  <si>
    <t>12058800889</t>
  </si>
  <si>
    <t>2110980181968</t>
  </si>
  <si>
    <t>Tokić Admir</t>
  </si>
  <si>
    <t>Šakušić Mirela</t>
  </si>
  <si>
    <t>200880293</t>
  </si>
  <si>
    <t>16989700522</t>
  </si>
  <si>
    <t>2111983125011</t>
  </si>
  <si>
    <t>Topčagić Nermina</t>
  </si>
  <si>
    <t>200094840</t>
  </si>
  <si>
    <t>16991900032</t>
  </si>
  <si>
    <t>2201951181946</t>
  </si>
  <si>
    <t>Mujkanović Sifet</t>
  </si>
  <si>
    <t>200946391</t>
  </si>
  <si>
    <t>12055308240</t>
  </si>
  <si>
    <t>2201958181941</t>
  </si>
  <si>
    <t>Osmanlić Ešef</t>
  </si>
  <si>
    <t>200220218</t>
  </si>
  <si>
    <t>16626000545</t>
  </si>
  <si>
    <t>2201968187492</t>
  </si>
  <si>
    <t>Džafić Nusret</t>
  </si>
  <si>
    <t>200104099</t>
  </si>
  <si>
    <t>12588100020</t>
  </si>
  <si>
    <t>2201972187391</t>
  </si>
  <si>
    <t>Šehić Jasmina</t>
  </si>
  <si>
    <t>200245954</t>
  </si>
  <si>
    <t>12011100323</t>
  </si>
  <si>
    <t>2201976122146</t>
  </si>
  <si>
    <t>Džananović Izet</t>
  </si>
  <si>
    <t>200946367</t>
  </si>
  <si>
    <t>12061807770</t>
  </si>
  <si>
    <t>2201976181967</t>
  </si>
  <si>
    <t>Omić Nihad</t>
  </si>
  <si>
    <t>200858298</t>
  </si>
  <si>
    <t>12376502943</t>
  </si>
  <si>
    <t>2201987185050</t>
  </si>
  <si>
    <t>Sokolović Mirela</t>
  </si>
  <si>
    <t>200102320</t>
  </si>
  <si>
    <t>12042100143</t>
  </si>
  <si>
    <t>2202962181960</t>
  </si>
  <si>
    <t>Mulaomerović Izet</t>
  </si>
  <si>
    <t>200599349</t>
  </si>
  <si>
    <t>12077400620</t>
  </si>
  <si>
    <t>2202968181946</t>
  </si>
  <si>
    <t>Mehanović Senad</t>
  </si>
  <si>
    <t>200339452</t>
  </si>
  <si>
    <t>16626000650</t>
  </si>
  <si>
    <t>2202973182500</t>
  </si>
  <si>
    <t>Ahmetović Enes</t>
  </si>
  <si>
    <t>200041976</t>
  </si>
  <si>
    <t>16404600170</t>
  </si>
  <si>
    <t>2203956184237</t>
  </si>
  <si>
    <t>Jagodić Safet</t>
  </si>
  <si>
    <t>200111028</t>
  </si>
  <si>
    <t>13178400120</t>
  </si>
  <si>
    <t>2203972183127</t>
  </si>
  <si>
    <t>Memić Hazim</t>
  </si>
  <si>
    <t>200906497</t>
  </si>
  <si>
    <t>12061807207</t>
  </si>
  <si>
    <t>2203977186949</t>
  </si>
  <si>
    <t>Mujkanović Azra</t>
  </si>
  <si>
    <t>200900006</t>
  </si>
  <si>
    <t>16989700557</t>
  </si>
  <si>
    <t>2203983186942</t>
  </si>
  <si>
    <t>Ćatić Mirzeta</t>
  </si>
  <si>
    <t>200462041</t>
  </si>
  <si>
    <t>14888100300</t>
  </si>
  <si>
    <t>2204950183316</t>
  </si>
  <si>
    <t>Zahirović Kahriman</t>
  </si>
  <si>
    <t>200491084</t>
  </si>
  <si>
    <t>12076601427</t>
  </si>
  <si>
    <t>2204951181945</t>
  </si>
  <si>
    <t>Aljkanović Ahmet</t>
  </si>
  <si>
    <t>200117271</t>
  </si>
  <si>
    <t>12061802132</t>
  </si>
  <si>
    <t>2204956181978</t>
  </si>
  <si>
    <t>Jašarević Omer</t>
  </si>
  <si>
    <t>200110099</t>
  </si>
  <si>
    <t>12055301385</t>
  </si>
  <si>
    <t>2204965186958</t>
  </si>
  <si>
    <t>Mujakić Meksida</t>
  </si>
  <si>
    <t>200043227</t>
  </si>
  <si>
    <t>12061800091</t>
  </si>
  <si>
    <t>2204967181945</t>
  </si>
  <si>
    <t>Gluhić Vajiz</t>
  </si>
  <si>
    <t>200549961</t>
  </si>
  <si>
    <t>11198801307</t>
  </si>
  <si>
    <t>2204992120470</t>
  </si>
  <si>
    <t>Hnjičić Albin</t>
  </si>
  <si>
    <t>200905903</t>
  </si>
  <si>
    <t>12013801930</t>
  </si>
  <si>
    <t>2205958127144</t>
  </si>
  <si>
    <t>Mušić Fatima</t>
  </si>
  <si>
    <t>200861426</t>
  </si>
  <si>
    <t>12055306646</t>
  </si>
  <si>
    <t>2205969181949</t>
  </si>
  <si>
    <t>Sendić Alija</t>
  </si>
  <si>
    <t>200656679</t>
  </si>
  <si>
    <t>12376502170</t>
  </si>
  <si>
    <t>2205970182231</t>
  </si>
  <si>
    <t>Mulahamzić Adem</t>
  </si>
  <si>
    <t>200109570</t>
  </si>
  <si>
    <t>12055301210</t>
  </si>
  <si>
    <t>2205981181954</t>
  </si>
  <si>
    <t>Mujčinović Bahrudin</t>
  </si>
  <si>
    <t>200294211</t>
  </si>
  <si>
    <t>13131800732</t>
  </si>
  <si>
    <t>2206952182492</t>
  </si>
  <si>
    <t>Salkić Abdulah</t>
  </si>
  <si>
    <t>200576411</t>
  </si>
  <si>
    <t>12055304473</t>
  </si>
  <si>
    <t>2206953181953</t>
  </si>
  <si>
    <t>Sivić Muhamed</t>
  </si>
  <si>
    <t>200095812</t>
  </si>
  <si>
    <t>12076600382</t>
  </si>
  <si>
    <t>2206953181961</t>
  </si>
  <si>
    <t>Kurbašić Bego</t>
  </si>
  <si>
    <t>200462246</t>
  </si>
  <si>
    <t>17133600396</t>
  </si>
  <si>
    <t>2206955183899</t>
  </si>
  <si>
    <t>Ibrahimović Mehmed</t>
  </si>
  <si>
    <t>200212991</t>
  </si>
  <si>
    <t>13114800117</t>
  </si>
  <si>
    <t>2206958182494</t>
  </si>
  <si>
    <t>Imširović Ibrahim</t>
  </si>
  <si>
    <t>200130049</t>
  </si>
  <si>
    <t>12046400257</t>
  </si>
  <si>
    <t>2206960181969</t>
  </si>
  <si>
    <t>Ašcic Senad</t>
  </si>
  <si>
    <t>200604881</t>
  </si>
  <si>
    <t>12011102113</t>
  </si>
  <si>
    <t>2206968127157</t>
  </si>
  <si>
    <t>Alić Rukija</t>
  </si>
  <si>
    <t>200673123</t>
  </si>
  <si>
    <t>17110702949</t>
  </si>
  <si>
    <t>2206971182495</t>
  </si>
  <si>
    <t>Mešković Mujo</t>
  </si>
  <si>
    <t>200905245</t>
  </si>
  <si>
    <t>12055307510</t>
  </si>
  <si>
    <t>2206985186957</t>
  </si>
  <si>
    <t>Mujanović Esma</t>
  </si>
  <si>
    <t>200888715</t>
  </si>
  <si>
    <t>17110704178</t>
  </si>
  <si>
    <t>2206999180013</t>
  </si>
  <si>
    <t>Mehanović Salih</t>
  </si>
  <si>
    <t>200657896</t>
  </si>
  <si>
    <t>17110702884</t>
  </si>
  <si>
    <t>2207967182495</t>
  </si>
  <si>
    <t>Karahasanović Hajrudin</t>
  </si>
  <si>
    <t>200701968</t>
  </si>
  <si>
    <t>13131801364</t>
  </si>
  <si>
    <t>2207975182496</t>
  </si>
  <si>
    <t>Kočić Mehan</t>
  </si>
  <si>
    <t>200678915</t>
  </si>
  <si>
    <t>12040500489</t>
  </si>
  <si>
    <t>2207991181947</t>
  </si>
  <si>
    <t>Ibranović Alija</t>
  </si>
  <si>
    <t>200861787</t>
  </si>
  <si>
    <t>13131801496</t>
  </si>
  <si>
    <t>2207995180007</t>
  </si>
  <si>
    <t>Muminović Ibrahim</t>
  </si>
  <si>
    <t>200931599</t>
  </si>
  <si>
    <t>12054502174</t>
  </si>
  <si>
    <t>2208949181941</t>
  </si>
  <si>
    <t>Isanović Fahrudin</t>
  </si>
  <si>
    <t>200157117</t>
  </si>
  <si>
    <t>14910100743</t>
  </si>
  <si>
    <t>2208960183301</t>
  </si>
  <si>
    <t>Bećirović Rukib</t>
  </si>
  <si>
    <t>200370767</t>
  </si>
  <si>
    <t>15575600350</t>
  </si>
  <si>
    <t>2208962180865</t>
  </si>
  <si>
    <t>Mujaković Nurif</t>
  </si>
  <si>
    <t>200859707</t>
  </si>
  <si>
    <t>14872500465</t>
  </si>
  <si>
    <t>2208968183319</t>
  </si>
  <si>
    <t>Sarajlić Safet</t>
  </si>
  <si>
    <t>200087895</t>
  </si>
  <si>
    <t>12054500198</t>
  </si>
  <si>
    <t>2208973181952</t>
  </si>
  <si>
    <t>Hasanbašić Hazim</t>
  </si>
  <si>
    <t>200831535</t>
  </si>
  <si>
    <t>11221602988</t>
  </si>
  <si>
    <t>2208975125014</t>
  </si>
  <si>
    <t>Mujkić Amra</t>
  </si>
  <si>
    <t>200698819</t>
  </si>
  <si>
    <t>13165200890</t>
  </si>
  <si>
    <t>2208984180060</t>
  </si>
  <si>
    <t>Fajić Samed</t>
  </si>
  <si>
    <t>200192494</t>
  </si>
  <si>
    <t>16626000430</t>
  </si>
  <si>
    <t>2209943182497</t>
  </si>
  <si>
    <t>Bešić Ibrahim</t>
  </si>
  <si>
    <t>200662695</t>
  </si>
  <si>
    <t>16426700151</t>
  </si>
  <si>
    <t>2209965189258</t>
  </si>
  <si>
    <t>Forčaković Munira</t>
  </si>
  <si>
    <t>200849345</t>
  </si>
  <si>
    <t>17110703708</t>
  </si>
  <si>
    <t>2209978182503</t>
  </si>
  <si>
    <t>Ibrišimović Muhamed</t>
  </si>
  <si>
    <t>200930169</t>
  </si>
  <si>
    <t>12061807479</t>
  </si>
  <si>
    <t>2209979186944</t>
  </si>
  <si>
    <t>Rabić Samira</t>
  </si>
  <si>
    <t>200244362</t>
  </si>
  <si>
    <t>17110700075</t>
  </si>
  <si>
    <t>2209988181521</t>
  </si>
  <si>
    <t>Rizvanović Mirza</t>
  </si>
  <si>
    <t>Džafić Nusreta</t>
  </si>
  <si>
    <t>200651251</t>
  </si>
  <si>
    <t>12054501518</t>
  </si>
  <si>
    <t>2210973181957</t>
  </si>
  <si>
    <t>Pašalić Izudin</t>
  </si>
  <si>
    <t>200066677</t>
  </si>
  <si>
    <t>17128000119</t>
  </si>
  <si>
    <t>2210974188912</t>
  </si>
  <si>
    <t>Brzović Halima</t>
  </si>
  <si>
    <t>200136306</t>
  </si>
  <si>
    <t>14899700032</t>
  </si>
  <si>
    <t>2210979183307</t>
  </si>
  <si>
    <t>Huremović Almir</t>
  </si>
  <si>
    <t>200717562</t>
  </si>
  <si>
    <t>10002100776</t>
  </si>
  <si>
    <t>2210985185702</t>
  </si>
  <si>
    <t>Avdić Mersida</t>
  </si>
  <si>
    <t>200074149</t>
  </si>
  <si>
    <t>14911000084</t>
  </si>
  <si>
    <t>2211956183306</t>
  </si>
  <si>
    <t>Škahić Imšir</t>
  </si>
  <si>
    <t>200352815</t>
  </si>
  <si>
    <t>17110701764</t>
  </si>
  <si>
    <t>2211963182501</t>
  </si>
  <si>
    <t>Ljaljić Faruk</t>
  </si>
  <si>
    <t>200045718</t>
  </si>
  <si>
    <t>12377300104</t>
  </si>
  <si>
    <t>2211970182215</t>
  </si>
  <si>
    <t>Kulanić Suad</t>
  </si>
  <si>
    <t>200803353</t>
  </si>
  <si>
    <t>12379000132</t>
  </si>
  <si>
    <t>2211976188908</t>
  </si>
  <si>
    <t>Hamzić Ramiza</t>
  </si>
  <si>
    <t>200152514</t>
  </si>
  <si>
    <t>12376501165</t>
  </si>
  <si>
    <t>2211977187212</t>
  </si>
  <si>
    <t>Sokolović Azra</t>
  </si>
  <si>
    <t>200100549</t>
  </si>
  <si>
    <t>12061800997</t>
  </si>
  <si>
    <t>2212979181994</t>
  </si>
  <si>
    <t>Mujkić Mevludin</t>
  </si>
  <si>
    <t>200947410</t>
  </si>
  <si>
    <t>12058801494</t>
  </si>
  <si>
    <t>2301000185032</t>
  </si>
  <si>
    <t>Mahmutović Ajla</t>
  </si>
  <si>
    <t>200930720</t>
  </si>
  <si>
    <t>14872500546</t>
  </si>
  <si>
    <t>2301972183323</t>
  </si>
  <si>
    <t>Duranović Ekrem</t>
  </si>
  <si>
    <t>200922964</t>
  </si>
  <si>
    <t>12376503087</t>
  </si>
  <si>
    <t>2302944182210</t>
  </si>
  <si>
    <t>Imamović Salih</t>
  </si>
  <si>
    <t>200907590</t>
  </si>
  <si>
    <t>12036702999</t>
  </si>
  <si>
    <t>2302961122167</t>
  </si>
  <si>
    <t>Ibrahimović Bećir</t>
  </si>
  <si>
    <t>200807006</t>
  </si>
  <si>
    <t>17110703511</t>
  </si>
  <si>
    <t>2302972182501</t>
  </si>
  <si>
    <t>Aljić Muharem</t>
  </si>
  <si>
    <t>200308107</t>
  </si>
  <si>
    <t>13097400584</t>
  </si>
  <si>
    <t>2302974187500</t>
  </si>
  <si>
    <t>Mujkić Mediha</t>
  </si>
  <si>
    <t>200648919</t>
  </si>
  <si>
    <t>12058801095</t>
  </si>
  <si>
    <t>2302976186943</t>
  </si>
  <si>
    <t>Tokić Edina</t>
  </si>
  <si>
    <t>200862899</t>
  </si>
  <si>
    <t>15575601240</t>
  </si>
  <si>
    <t>2303964183597</t>
  </si>
  <si>
    <t>Čeliković Ibrahim</t>
  </si>
  <si>
    <t>200588606</t>
  </si>
  <si>
    <t>17110702566</t>
  </si>
  <si>
    <t>2303975182495</t>
  </si>
  <si>
    <t>Mešković Alija</t>
  </si>
  <si>
    <t>200758030</t>
  </si>
  <si>
    <t>16626001177</t>
  </si>
  <si>
    <t>2303977182492</t>
  </si>
  <si>
    <t>200095618</t>
  </si>
  <si>
    <t>12061800717</t>
  </si>
  <si>
    <t>2304953181998</t>
  </si>
  <si>
    <t>Hercić Sakib</t>
  </si>
  <si>
    <t>200150392</t>
  </si>
  <si>
    <t>15513600078</t>
  </si>
  <si>
    <t>2304956180011</t>
  </si>
  <si>
    <t>Kovačević Izet</t>
  </si>
  <si>
    <t>200266099</t>
  </si>
  <si>
    <t>17140900206</t>
  </si>
  <si>
    <t>2304958185886</t>
  </si>
  <si>
    <t>Mujagić Nasiha</t>
  </si>
  <si>
    <t>200095987</t>
  </si>
  <si>
    <t>12042100100</t>
  </si>
  <si>
    <t>2304958330096</t>
  </si>
  <si>
    <t>Mulaomerović Mehmed</t>
  </si>
  <si>
    <t>200171861</t>
  </si>
  <si>
    <t>14911000572</t>
  </si>
  <si>
    <t>2304960183319</t>
  </si>
  <si>
    <t>Ćosić Refik</t>
  </si>
  <si>
    <t>200193776</t>
  </si>
  <si>
    <t>14923300148</t>
  </si>
  <si>
    <t>2304973183326</t>
  </si>
  <si>
    <t>Kurtić Ibrahim</t>
  </si>
  <si>
    <t>200600118</t>
  </si>
  <si>
    <t>15496200710</t>
  </si>
  <si>
    <t>2304981180077</t>
  </si>
  <si>
    <t>Alibegović Almir</t>
  </si>
  <si>
    <t>200464958</t>
  </si>
  <si>
    <t>16449600014</t>
  </si>
  <si>
    <t>2305953183342</t>
  </si>
  <si>
    <t>Sinanović Ramiz</t>
  </si>
  <si>
    <t>200107446</t>
  </si>
  <si>
    <t>12055301067</t>
  </si>
  <si>
    <t>2305978181948</t>
  </si>
  <si>
    <t>Smajić Mensur</t>
  </si>
  <si>
    <t>200838483</t>
  </si>
  <si>
    <t>17001100530</t>
  </si>
  <si>
    <t>2305986185022</t>
  </si>
  <si>
    <t>Makalić Mirela</t>
  </si>
  <si>
    <t>200302508</t>
  </si>
  <si>
    <t>17140900303</t>
  </si>
  <si>
    <t>2306953183594</t>
  </si>
  <si>
    <t>Kamberović Seid</t>
  </si>
  <si>
    <t>200248007</t>
  </si>
  <si>
    <t>12037500265</t>
  </si>
  <si>
    <t>2306956122146</t>
  </si>
  <si>
    <t>Okanović Hasan</t>
  </si>
  <si>
    <t>200037723</t>
  </si>
  <si>
    <t>16398800250</t>
  </si>
  <si>
    <t>2306958184238</t>
  </si>
  <si>
    <t>Muratović Ševket</t>
  </si>
  <si>
    <t>200441206</t>
  </si>
  <si>
    <t>12376501653</t>
  </si>
  <si>
    <t>2306976168304</t>
  </si>
  <si>
    <t>200282248</t>
  </si>
  <si>
    <t>17110700814</t>
  </si>
  <si>
    <t>2306984181506</t>
  </si>
  <si>
    <t>Memić Almir</t>
  </si>
  <si>
    <t>200246195</t>
  </si>
  <si>
    <t>12035900312</t>
  </si>
  <si>
    <t>2307944122163</t>
  </si>
  <si>
    <t>Delić Hasib</t>
  </si>
  <si>
    <t>200051106</t>
  </si>
  <si>
    <t>12376500274</t>
  </si>
  <si>
    <t>2307953182217</t>
  </si>
  <si>
    <t>Habibović Ismet</t>
  </si>
  <si>
    <t>200604628</t>
  </si>
  <si>
    <t>13175000105</t>
  </si>
  <si>
    <t>2307964182685</t>
  </si>
  <si>
    <t>Delmanović Senad</t>
  </si>
  <si>
    <t>200831454</t>
  </si>
  <si>
    <t>11221602970</t>
  </si>
  <si>
    <t>2307972120028</t>
  </si>
  <si>
    <t>Salkić Hasan</t>
  </si>
  <si>
    <t>200881451</t>
  </si>
  <si>
    <t>12038301096</t>
  </si>
  <si>
    <t>2308953122156</t>
  </si>
  <si>
    <t>Nasić Jusuf</t>
  </si>
  <si>
    <t>200243587</t>
  </si>
  <si>
    <t>17110700032</t>
  </si>
  <si>
    <t>2308961182516</t>
  </si>
  <si>
    <t>Džinović Sabir</t>
  </si>
  <si>
    <t>200175000</t>
  </si>
  <si>
    <t>12377300848</t>
  </si>
  <si>
    <t>2308970182219</t>
  </si>
  <si>
    <t>Habibović Ilfet</t>
  </si>
  <si>
    <t>200038347</t>
  </si>
  <si>
    <t>16405400212</t>
  </si>
  <si>
    <t>2308970184238</t>
  </si>
  <si>
    <t>Ferizović Ismet</t>
  </si>
  <si>
    <t>200870107</t>
  </si>
  <si>
    <t>12077400778</t>
  </si>
  <si>
    <t>2308984181959</t>
  </si>
  <si>
    <t>Dervišević Nurija</t>
  </si>
  <si>
    <t>200358791</t>
  </si>
  <si>
    <t>17140900630</t>
  </si>
  <si>
    <t>2309952183581</t>
  </si>
  <si>
    <t>Dautović Habib</t>
  </si>
  <si>
    <t>200158334</t>
  </si>
  <si>
    <t>16626000049</t>
  </si>
  <si>
    <t>2309961182490</t>
  </si>
  <si>
    <t>Bešić Sakib</t>
  </si>
  <si>
    <t>200832000</t>
  </si>
  <si>
    <t>17110703600</t>
  </si>
  <si>
    <t>2309982181516</t>
  </si>
  <si>
    <t>Begić Suad</t>
  </si>
  <si>
    <t>200898834</t>
  </si>
  <si>
    <t>16985401121</t>
  </si>
  <si>
    <t>2309985181983</t>
  </si>
  <si>
    <t>Pirić Mirsad</t>
  </si>
  <si>
    <t>200657845</t>
  </si>
  <si>
    <t>16414300468</t>
  </si>
  <si>
    <t>2310958184243</t>
  </si>
  <si>
    <t>Peštalić Šefik</t>
  </si>
  <si>
    <t>200901096</t>
  </si>
  <si>
    <t>12061806995</t>
  </si>
  <si>
    <t>2310960181952</t>
  </si>
  <si>
    <t>Jašarević Esad</t>
  </si>
  <si>
    <t>200865758</t>
  </si>
  <si>
    <t>12075801171</t>
  </si>
  <si>
    <t>2310978186943</t>
  </si>
  <si>
    <t>Beširović Emira</t>
  </si>
  <si>
    <t>200118812</t>
  </si>
  <si>
    <t>12055302004</t>
  </si>
  <si>
    <t>2311954181947</t>
  </si>
  <si>
    <t>Osmanović Alija</t>
  </si>
  <si>
    <t>200334043</t>
  </si>
  <si>
    <t>13092300301</t>
  </si>
  <si>
    <t>2401952182503</t>
  </si>
  <si>
    <t>Zilkić Suljo</t>
  </si>
  <si>
    <t>200859405</t>
  </si>
  <si>
    <t>14920900632</t>
  </si>
  <si>
    <t>2401976188146</t>
  </si>
  <si>
    <t>200794702</t>
  </si>
  <si>
    <t>17110703422</t>
  </si>
  <si>
    <t>2401991180089</t>
  </si>
  <si>
    <t>Mehmedović Amel</t>
  </si>
  <si>
    <t>200090489</t>
  </si>
  <si>
    <t>12040500063</t>
  </si>
  <si>
    <t>2402954181942</t>
  </si>
  <si>
    <t>Moćić Sakib</t>
  </si>
  <si>
    <t>200283252</t>
  </si>
  <si>
    <t>15518700038</t>
  </si>
  <si>
    <t>2402956180056</t>
  </si>
  <si>
    <t>Tokić Mato</t>
  </si>
  <si>
    <t>200716523</t>
  </si>
  <si>
    <t>16398801486</t>
  </si>
  <si>
    <t>2402964184249</t>
  </si>
  <si>
    <t>Muratović Ahmo</t>
  </si>
  <si>
    <t>200900367</t>
  </si>
  <si>
    <t>12062600649</t>
  </si>
  <si>
    <t>2402974185707</t>
  </si>
  <si>
    <t>Osmanović Naza</t>
  </si>
  <si>
    <t>200718992</t>
  </si>
  <si>
    <t>12374901000</t>
  </si>
  <si>
    <t>2402983187224</t>
  </si>
  <si>
    <t>Hasić Sulejma</t>
  </si>
  <si>
    <t>200320379</t>
  </si>
  <si>
    <t>17110701411</t>
  </si>
  <si>
    <t>2403961182497</t>
  </si>
  <si>
    <t>Ibrišimović Mensur</t>
  </si>
  <si>
    <t>200165357</t>
  </si>
  <si>
    <t>16626000162</t>
  </si>
  <si>
    <t>2403963182508</t>
  </si>
  <si>
    <t>Džafić Džemo</t>
  </si>
  <si>
    <t>200087747</t>
  </si>
  <si>
    <t>12058800048</t>
  </si>
  <si>
    <t>2403973136539</t>
  </si>
  <si>
    <t>Kukuruz Rabija</t>
  </si>
  <si>
    <t>200255364</t>
  </si>
  <si>
    <t>15531400086</t>
  </si>
  <si>
    <t>2404945180006</t>
  </si>
  <si>
    <t>Filipović Ivo</t>
  </si>
  <si>
    <t>200044487</t>
  </si>
  <si>
    <t>12376500096</t>
  </si>
  <si>
    <t>2404962182217</t>
  </si>
  <si>
    <t>Mujkanović Omer</t>
  </si>
  <si>
    <t>200184092</t>
  </si>
  <si>
    <t>16626000278</t>
  </si>
  <si>
    <t>2404963182490</t>
  </si>
  <si>
    <t>Glibanović Mehan</t>
  </si>
  <si>
    <t>200402707</t>
  </si>
  <si>
    <t>17129800089</t>
  </si>
  <si>
    <t>2404966183897</t>
  </si>
  <si>
    <t>Petrović Vidosav</t>
  </si>
  <si>
    <t>200467248</t>
  </si>
  <si>
    <t>12061803945</t>
  </si>
  <si>
    <t>2404970181947</t>
  </si>
  <si>
    <t>Unkić Nedžad</t>
  </si>
  <si>
    <t>200920040</t>
  </si>
  <si>
    <t>13131801615</t>
  </si>
  <si>
    <t>2404993181502</t>
  </si>
  <si>
    <t>Salkić Admir</t>
  </si>
  <si>
    <t>200899695</t>
  </si>
  <si>
    <t>12040500551</t>
  </si>
  <si>
    <t>2405960181953</t>
  </si>
  <si>
    <t>Sendić Hamdija</t>
  </si>
  <si>
    <t>200118871</t>
  </si>
  <si>
    <t>12054500724</t>
  </si>
  <si>
    <t>2406951181955</t>
  </si>
  <si>
    <t>Pašalić Ramiz</t>
  </si>
  <si>
    <t>200781961</t>
  </si>
  <si>
    <t>16420801665</t>
  </si>
  <si>
    <t>2406957184255</t>
  </si>
  <si>
    <t>Numanović Salkan</t>
  </si>
  <si>
    <t>H.Suljić Mensur</t>
  </si>
  <si>
    <t>200124480</t>
  </si>
  <si>
    <t>12061802574</t>
  </si>
  <si>
    <t>2406970182008</t>
  </si>
  <si>
    <t>Rabić Zijad</t>
  </si>
  <si>
    <t>200094530</t>
  </si>
  <si>
    <t>14918700057</t>
  </si>
  <si>
    <t>2407952183311</t>
  </si>
  <si>
    <t>Tadić Mato</t>
  </si>
  <si>
    <t>200869648</t>
  </si>
  <si>
    <t>14887300365</t>
  </si>
  <si>
    <t>2407956183308</t>
  </si>
  <si>
    <t>Jarčević Nusret</t>
  </si>
  <si>
    <t>200900502</t>
  </si>
  <si>
    <t>12061806960</t>
  </si>
  <si>
    <t>2407958186959</t>
  </si>
  <si>
    <t>Hećimović Ajiša</t>
  </si>
  <si>
    <t>200139674</t>
  </si>
  <si>
    <t>12591100058</t>
  </si>
  <si>
    <t>2407961495008</t>
  </si>
  <si>
    <t>Mušić Sahba</t>
  </si>
  <si>
    <t>200238060</t>
  </si>
  <si>
    <t>13131800481</t>
  </si>
  <si>
    <t>2407965182497</t>
  </si>
  <si>
    <t>Livadić Enes</t>
  </si>
  <si>
    <t>200320450</t>
  </si>
  <si>
    <t>17110701420</t>
  </si>
  <si>
    <t>2407969182505</t>
  </si>
  <si>
    <t>Čitaković Senad</t>
  </si>
  <si>
    <t>200376820</t>
  </si>
  <si>
    <t>16429101186</t>
  </si>
  <si>
    <t>2408961184238</t>
  </si>
  <si>
    <t>Čaušević Sead</t>
  </si>
  <si>
    <t>200353552</t>
  </si>
  <si>
    <t>15492000172</t>
  </si>
  <si>
    <t>2408971180001</t>
  </si>
  <si>
    <t>Hidanović Nihad</t>
  </si>
  <si>
    <t>200885562</t>
  </si>
  <si>
    <t>16626001347</t>
  </si>
  <si>
    <t>2408998181530</t>
  </si>
  <si>
    <t>Halilović Mersed</t>
  </si>
  <si>
    <t>200258843</t>
  </si>
  <si>
    <t>12025100326</t>
  </si>
  <si>
    <t>2409951122141</t>
  </si>
  <si>
    <t>Mujić Ibrahim</t>
  </si>
  <si>
    <t>200106946</t>
  </si>
  <si>
    <t>12054500449</t>
  </si>
  <si>
    <t>2409952181966</t>
  </si>
  <si>
    <t>Pašalić Rajif</t>
  </si>
  <si>
    <t>200823370</t>
  </si>
  <si>
    <t>12061806316</t>
  </si>
  <si>
    <t>2409952186968</t>
  </si>
  <si>
    <t>Unkić Rašida</t>
  </si>
  <si>
    <t>200738136</t>
  </si>
  <si>
    <t>12013801809</t>
  </si>
  <si>
    <t>2409964122140</t>
  </si>
  <si>
    <t>Zaketović Sead</t>
  </si>
  <si>
    <t>200917952</t>
  </si>
  <si>
    <t>12013801981</t>
  </si>
  <si>
    <t>2409971122154</t>
  </si>
  <si>
    <t>Smajlović Muharem</t>
  </si>
  <si>
    <t>200898060</t>
  </si>
  <si>
    <t>12061806782</t>
  </si>
  <si>
    <t>2409991181957</t>
  </si>
  <si>
    <t>200199618</t>
  </si>
  <si>
    <t>14898900054</t>
  </si>
  <si>
    <t>2410950183307</t>
  </si>
  <si>
    <t>Buljubašić Mehmedalija</t>
  </si>
  <si>
    <t>200673867</t>
  </si>
  <si>
    <t>12076601842</t>
  </si>
  <si>
    <t>2410958181966</t>
  </si>
  <si>
    <t>Halilković Husejn</t>
  </si>
  <si>
    <t>200921267</t>
  </si>
  <si>
    <t>12061807363</t>
  </si>
  <si>
    <t>2410974186943</t>
  </si>
  <si>
    <t>Alibašić Zijada</t>
  </si>
  <si>
    <t>200900421</t>
  </si>
  <si>
    <t>12058801389</t>
  </si>
  <si>
    <t>2410976186940</t>
  </si>
  <si>
    <t>Ibrahimović Saudin</t>
  </si>
  <si>
    <t>200067665</t>
  </si>
  <si>
    <t>16340600138</t>
  </si>
  <si>
    <t>2410977187215</t>
  </si>
  <si>
    <t>Ahmetović Damira</t>
  </si>
  <si>
    <t>200838114</t>
  </si>
  <si>
    <t>16436400989</t>
  </si>
  <si>
    <t>2410986188895</t>
  </si>
  <si>
    <t>Muratović Selvira</t>
  </si>
  <si>
    <t>200919572</t>
  </si>
  <si>
    <t>13165201161</t>
  </si>
  <si>
    <t>2410990180076</t>
  </si>
  <si>
    <t>Mulamehmedović Emel</t>
  </si>
  <si>
    <t>200110013</t>
  </si>
  <si>
    <t>12061801535</t>
  </si>
  <si>
    <t>2411979181946</t>
  </si>
  <si>
    <t>Hećimović Mirza</t>
  </si>
  <si>
    <t>200512456</t>
  </si>
  <si>
    <t>17110702175</t>
  </si>
  <si>
    <t>2411984186522</t>
  </si>
  <si>
    <t>Smajić Jasminka</t>
  </si>
  <si>
    <t>200175565</t>
  </si>
  <si>
    <t>12366801454</t>
  </si>
  <si>
    <t>2411987185071</t>
  </si>
  <si>
    <t>200037103</t>
  </si>
  <si>
    <t>16398800226</t>
  </si>
  <si>
    <t>2412951184237</t>
  </si>
  <si>
    <t>Butković Mumin</t>
  </si>
  <si>
    <t>200481275</t>
  </si>
  <si>
    <t>16985400648</t>
  </si>
  <si>
    <t>2412966181943</t>
  </si>
  <si>
    <t>200897870</t>
  </si>
  <si>
    <t>12055306930</t>
  </si>
  <si>
    <t>2501949186942</t>
  </si>
  <si>
    <t>Bilajac Nusreta</t>
  </si>
  <si>
    <t>200093453</t>
  </si>
  <si>
    <t>14910100433</t>
  </si>
  <si>
    <t>2501958183301</t>
  </si>
  <si>
    <t>Mehmedović Esad</t>
  </si>
  <si>
    <t>200081889</t>
  </si>
  <si>
    <t>16340600405</t>
  </si>
  <si>
    <t>2501964183895</t>
  </si>
  <si>
    <t>Ibrašević Muhamed</t>
  </si>
  <si>
    <t>200586042</t>
  </si>
  <si>
    <t>14875000145</t>
  </si>
  <si>
    <t>2501965183333</t>
  </si>
  <si>
    <t>Razić Mirsad</t>
  </si>
  <si>
    <t>200189710</t>
  </si>
  <si>
    <t>16411900316</t>
  </si>
  <si>
    <t>2501969184245</t>
  </si>
  <si>
    <t>Delić Zuhdin</t>
  </si>
  <si>
    <t>200713478</t>
  </si>
  <si>
    <t>16988900730</t>
  </si>
  <si>
    <t>2501970181950</t>
  </si>
  <si>
    <t>Brkić Muraz</t>
  </si>
  <si>
    <t>200342224</t>
  </si>
  <si>
    <t>12037500745</t>
  </si>
  <si>
    <t>2501980122146</t>
  </si>
  <si>
    <t>Ahmuljić Refik</t>
  </si>
  <si>
    <t>200903765</t>
  </si>
  <si>
    <t>12055307375</t>
  </si>
  <si>
    <t>2501982181956</t>
  </si>
  <si>
    <t>Bilajac Haris</t>
  </si>
  <si>
    <t>200864573</t>
  </si>
  <si>
    <t>17110703830</t>
  </si>
  <si>
    <t>2501998181514</t>
  </si>
  <si>
    <t>Karamović Bećir</t>
  </si>
  <si>
    <t>200125983</t>
  </si>
  <si>
    <t>12056100227</t>
  </si>
  <si>
    <t>2502955181940</t>
  </si>
  <si>
    <t>Paradžiković Jakov</t>
  </si>
  <si>
    <t>200014049</t>
  </si>
  <si>
    <t>16398800013</t>
  </si>
  <si>
    <t>2502956184269</t>
  </si>
  <si>
    <t>Butković Halid</t>
  </si>
  <si>
    <t>200077768</t>
  </si>
  <si>
    <t>16417800305</t>
  </si>
  <si>
    <t>2502960184257</t>
  </si>
  <si>
    <t>Selimović Esed</t>
  </si>
  <si>
    <t>200904346</t>
  </si>
  <si>
    <t>12021901618</t>
  </si>
  <si>
    <t>2502965127146</t>
  </si>
  <si>
    <t>Kruškić Zehra</t>
  </si>
  <si>
    <t>200947738</t>
  </si>
  <si>
    <t>12076602431</t>
  </si>
  <si>
    <t>2502966186952</t>
  </si>
  <si>
    <t>Taletović Zehra</t>
  </si>
  <si>
    <t>200085752</t>
  </si>
  <si>
    <t>12061800318</t>
  </si>
  <si>
    <t>2502967181954</t>
  </si>
  <si>
    <t>Omerčić Mesud</t>
  </si>
  <si>
    <t>200756274</t>
  </si>
  <si>
    <t>16626001169</t>
  </si>
  <si>
    <t>2502968182512</t>
  </si>
  <si>
    <t>Halilović Meho</t>
  </si>
  <si>
    <t>200322096</t>
  </si>
  <si>
    <t>17140900362</t>
  </si>
  <si>
    <t>2502972183582</t>
  </si>
  <si>
    <t>Hadžić Zijo</t>
  </si>
  <si>
    <t>200271335</t>
  </si>
  <si>
    <t>17134400064</t>
  </si>
  <si>
    <t>2503954188611</t>
  </si>
  <si>
    <t>Bešić Remzija</t>
  </si>
  <si>
    <t>200048407</t>
  </si>
  <si>
    <t>12061800148</t>
  </si>
  <si>
    <t>2503956181967</t>
  </si>
  <si>
    <t>Jašarević Sead</t>
  </si>
  <si>
    <t>200481283</t>
  </si>
  <si>
    <t>12061804062</t>
  </si>
  <si>
    <t>2503960181947</t>
  </si>
  <si>
    <t>Mrkonjić Kadir</t>
  </si>
  <si>
    <t>200326830</t>
  </si>
  <si>
    <t>12028600486</t>
  </si>
  <si>
    <t>2503968122141</t>
  </si>
  <si>
    <t>Bećarević Osman</t>
  </si>
  <si>
    <t>200434749</t>
  </si>
  <si>
    <t>10003000090</t>
  </si>
  <si>
    <t>2503968180702</t>
  </si>
  <si>
    <t>Sejdinović Agan</t>
  </si>
  <si>
    <t>200897960</t>
  </si>
  <si>
    <t>12055306956</t>
  </si>
  <si>
    <t>2503971186940</t>
  </si>
  <si>
    <t>Nezić Amila</t>
  </si>
  <si>
    <t>200587260</t>
  </si>
  <si>
    <t>12588100373</t>
  </si>
  <si>
    <t>2503972182418</t>
  </si>
  <si>
    <t>Vejzović Mevludin</t>
  </si>
  <si>
    <t>200301609</t>
  </si>
  <si>
    <t>15522500051</t>
  </si>
  <si>
    <t>2503981180002</t>
  </si>
  <si>
    <t>Imamović Sabahudin</t>
  </si>
  <si>
    <t>200803361</t>
  </si>
  <si>
    <t>12061806049</t>
  </si>
  <si>
    <t>2504959181948</t>
  </si>
  <si>
    <t>200807316</t>
  </si>
  <si>
    <t>17110703538</t>
  </si>
  <si>
    <t>2504970182522</t>
  </si>
  <si>
    <t>Zukanović Senad</t>
  </si>
  <si>
    <t>200239962</t>
  </si>
  <si>
    <t>12035900177</t>
  </si>
  <si>
    <t>2504971127142</t>
  </si>
  <si>
    <t>Huremović Zikreta</t>
  </si>
  <si>
    <t>200603613</t>
  </si>
  <si>
    <t>17140901687</t>
  </si>
  <si>
    <t>2504974183582</t>
  </si>
  <si>
    <t>Bilalić Admir</t>
  </si>
  <si>
    <t>200414462</t>
  </si>
  <si>
    <t>12374900640</t>
  </si>
  <si>
    <t>2504976188735</t>
  </si>
  <si>
    <t>Imamović Safija</t>
  </si>
  <si>
    <t>200604113</t>
  </si>
  <si>
    <t>13164400284</t>
  </si>
  <si>
    <t>2504978182718</t>
  </si>
  <si>
    <t>200905830</t>
  </si>
  <si>
    <t>12013801914</t>
  </si>
  <si>
    <t>2505943127141</t>
  </si>
  <si>
    <t>Fatmić Kada</t>
  </si>
  <si>
    <t>200900804</t>
  </si>
  <si>
    <t>16986200278</t>
  </si>
  <si>
    <t>2505952181965</t>
  </si>
  <si>
    <t>Hodžić Hajro</t>
  </si>
  <si>
    <t>200112407</t>
  </si>
  <si>
    <t>12062600118</t>
  </si>
  <si>
    <t>2505953181942</t>
  </si>
  <si>
    <t>Omerović Izet</t>
  </si>
  <si>
    <t>200120582</t>
  </si>
  <si>
    <t>16988900587</t>
  </si>
  <si>
    <t>2505954181946</t>
  </si>
  <si>
    <t>Mehić Ahmet</t>
  </si>
  <si>
    <t>200159209</t>
  </si>
  <si>
    <t>12055303132</t>
  </si>
  <si>
    <t>2505958181959</t>
  </si>
  <si>
    <t>Avdić Mustafa</t>
  </si>
  <si>
    <t>200106580</t>
  </si>
  <si>
    <t>12055301032</t>
  </si>
  <si>
    <t>2505961186953</t>
  </si>
  <si>
    <t>Bukvarević Bahrija</t>
  </si>
  <si>
    <t>200806395</t>
  </si>
  <si>
    <t>17110703503</t>
  </si>
  <si>
    <t>2505968187505</t>
  </si>
  <si>
    <t>Horozović Sabiha</t>
  </si>
  <si>
    <t>200130316</t>
  </si>
  <si>
    <t>16405400484</t>
  </si>
  <si>
    <t>2505971189268</t>
  </si>
  <si>
    <t>Durić Hadžira</t>
  </si>
  <si>
    <t>200157311</t>
  </si>
  <si>
    <t>12042100399</t>
  </si>
  <si>
    <t>2505972181945</t>
  </si>
  <si>
    <t>Husikić Salih</t>
  </si>
  <si>
    <t>200052064</t>
  </si>
  <si>
    <t>12376500304</t>
  </si>
  <si>
    <t>2505980189246</t>
  </si>
  <si>
    <t>Majdančić Ema</t>
  </si>
  <si>
    <t>200905970</t>
  </si>
  <si>
    <t>12015404513</t>
  </si>
  <si>
    <t>2505981127147</t>
  </si>
  <si>
    <t>Bričić Velida</t>
  </si>
  <si>
    <t>200835654</t>
  </si>
  <si>
    <t>17134400790</t>
  </si>
  <si>
    <t>2506961183586</t>
  </si>
  <si>
    <t>Bilalić Bilal</t>
  </si>
  <si>
    <t>200593014</t>
  </si>
  <si>
    <t>16436400563</t>
  </si>
  <si>
    <t>2506968182224</t>
  </si>
  <si>
    <t>Bukvić Mevludin</t>
  </si>
  <si>
    <t>200477162</t>
  </si>
  <si>
    <t>14886500069</t>
  </si>
  <si>
    <t>2506969181353</t>
  </si>
  <si>
    <t>Alić Hamed</t>
  </si>
  <si>
    <t>200178998</t>
  </si>
  <si>
    <t>14898900020</t>
  </si>
  <si>
    <t>2507962183314</t>
  </si>
  <si>
    <t>Delić Dževad</t>
  </si>
  <si>
    <t>200502973</t>
  </si>
  <si>
    <t>12367600401</t>
  </si>
  <si>
    <t>2507963182222</t>
  </si>
  <si>
    <t>Pilavdžić Asim</t>
  </si>
  <si>
    <t>200501080</t>
  </si>
  <si>
    <t>17110702108</t>
  </si>
  <si>
    <t>2507963187518</t>
  </si>
  <si>
    <t>Begić Ferida</t>
  </si>
  <si>
    <t>200240294</t>
  </si>
  <si>
    <t>16429101143</t>
  </si>
  <si>
    <t>2507971189236</t>
  </si>
  <si>
    <t>Salković Hafija</t>
  </si>
  <si>
    <t>200838734</t>
  </si>
  <si>
    <t>16436400997</t>
  </si>
  <si>
    <t>2507973187214</t>
  </si>
  <si>
    <t>Bukvić Fatima</t>
  </si>
  <si>
    <t>200052048</t>
  </si>
  <si>
    <t>12353600166</t>
  </si>
  <si>
    <t>2507975188897</t>
  </si>
  <si>
    <t>Selmanović Safija</t>
  </si>
  <si>
    <t>200923421</t>
  </si>
  <si>
    <t>12055307898</t>
  </si>
  <si>
    <t>2507988181964</t>
  </si>
  <si>
    <t>Mustafić Selmir</t>
  </si>
  <si>
    <t>200360460</t>
  </si>
  <si>
    <t>12055303337</t>
  </si>
  <si>
    <t>2508951181944</t>
  </si>
  <si>
    <t>Bristrić Zijo</t>
  </si>
  <si>
    <t>200236904</t>
  </si>
  <si>
    <t>12036700082</t>
  </si>
  <si>
    <t>2508963122145</t>
  </si>
  <si>
    <t>Ahmetović Mirsad</t>
  </si>
  <si>
    <t>200753089</t>
  </si>
  <si>
    <t>14920900551</t>
  </si>
  <si>
    <t>2508964183318</t>
  </si>
  <si>
    <t>Hodžić Dževad</t>
  </si>
  <si>
    <t>200589050</t>
  </si>
  <si>
    <t>12361700498</t>
  </si>
  <si>
    <t>2508972182215</t>
  </si>
  <si>
    <t>Krajinović Nermin</t>
  </si>
  <si>
    <t>200925343</t>
  </si>
  <si>
    <t>14896200322</t>
  </si>
  <si>
    <t>2508975183301</t>
  </si>
  <si>
    <t>Ibrahimović Jakub</t>
  </si>
  <si>
    <t>200119029</t>
  </si>
  <si>
    <t>12055303930</t>
  </si>
  <si>
    <t>2508976188943</t>
  </si>
  <si>
    <t>Osmanović Edina</t>
  </si>
  <si>
    <t>200084365</t>
  </si>
  <si>
    <t>12059600050</t>
  </si>
  <si>
    <t>2509974181956</t>
  </si>
  <si>
    <t>Šehić Razim</t>
  </si>
  <si>
    <t>200935128</t>
  </si>
  <si>
    <t>14881400198</t>
  </si>
  <si>
    <t>2509983180040</t>
  </si>
  <si>
    <t>Šiljić Mustafa</t>
  </si>
  <si>
    <t>200826043</t>
  </si>
  <si>
    <t>12021901502</t>
  </si>
  <si>
    <t>2509987122169</t>
  </si>
  <si>
    <t>Hasić Aldin</t>
  </si>
  <si>
    <t>200110480</t>
  </si>
  <si>
    <t>12055301466</t>
  </si>
  <si>
    <t>2510946181957</t>
  </si>
  <si>
    <t>Bošnjaković Fikret</t>
  </si>
  <si>
    <t>200150252</t>
  </si>
  <si>
    <t>13129600211</t>
  </si>
  <si>
    <t>2510946182503</t>
  </si>
  <si>
    <t>Halilović Husejn</t>
  </si>
  <si>
    <t>200224590</t>
  </si>
  <si>
    <t>15503900111</t>
  </si>
  <si>
    <t>2510952180024</t>
  </si>
  <si>
    <t>Grbić Ismet</t>
  </si>
  <si>
    <t>200201205</t>
  </si>
  <si>
    <t>12376501548</t>
  </si>
  <si>
    <t>2510956182218</t>
  </si>
  <si>
    <t>Habibović Mustafa</t>
  </si>
  <si>
    <t>200670671</t>
  </si>
  <si>
    <t>17110702922</t>
  </si>
  <si>
    <t>2510956182498</t>
  </si>
  <si>
    <t>Kevrić Fadil</t>
  </si>
  <si>
    <t>200374258</t>
  </si>
  <si>
    <t>17140900788</t>
  </si>
  <si>
    <t>2510957183609</t>
  </si>
  <si>
    <t>Ćosić Omer</t>
  </si>
  <si>
    <t>200494377</t>
  </si>
  <si>
    <t>13097400711</t>
  </si>
  <si>
    <t>2510958182495</t>
  </si>
  <si>
    <t>Muratović Meho</t>
  </si>
  <si>
    <t>200110366</t>
  </si>
  <si>
    <t>12061801616</t>
  </si>
  <si>
    <t>2510962180014</t>
  </si>
  <si>
    <t>Bahić Mevludin</t>
  </si>
  <si>
    <t>200236815</t>
  </si>
  <si>
    <t>13131800422</t>
  </si>
  <si>
    <t>2510966182518</t>
  </si>
  <si>
    <t>Muminović Farid</t>
  </si>
  <si>
    <t>200337891</t>
  </si>
  <si>
    <t>12061803333</t>
  </si>
  <si>
    <t>2510967186975</t>
  </si>
  <si>
    <t>Divljanović Nazifa</t>
  </si>
  <si>
    <t>200465377</t>
  </si>
  <si>
    <t>12062600380</t>
  </si>
  <si>
    <t>2510972181949</t>
  </si>
  <si>
    <t>Osmanović Reuf</t>
  </si>
  <si>
    <t>200065913</t>
  </si>
  <si>
    <t>12362500140</t>
  </si>
  <si>
    <t>2510972182228</t>
  </si>
  <si>
    <t>Jahić Ramiz</t>
  </si>
  <si>
    <t>200358775</t>
  </si>
  <si>
    <t>11221601035</t>
  </si>
  <si>
    <t>2510974125000</t>
  </si>
  <si>
    <t>Džebić Nerminka</t>
  </si>
  <si>
    <t>200093046</t>
  </si>
  <si>
    <t>12058800161</t>
  </si>
  <si>
    <t>2511958183307</t>
  </si>
  <si>
    <t>Djedović Alija</t>
  </si>
  <si>
    <t>200305469</t>
  </si>
  <si>
    <t>12038300740</t>
  </si>
  <si>
    <t>2511963127156</t>
  </si>
  <si>
    <t>Nurikić Sabaheta</t>
  </si>
  <si>
    <t>200110471</t>
  </si>
  <si>
    <t>12061804569</t>
  </si>
  <si>
    <t>2511969181950</t>
  </si>
  <si>
    <t>200095391</t>
  </si>
  <si>
    <t>12075800060</t>
  </si>
  <si>
    <t>2511973181949</t>
  </si>
  <si>
    <t>Mešanović Amir</t>
  </si>
  <si>
    <t>200903668</t>
  </si>
  <si>
    <t>12061807045</t>
  </si>
  <si>
    <t>2511975181954</t>
  </si>
  <si>
    <t>Huskić Edin</t>
  </si>
  <si>
    <t>200103858</t>
  </si>
  <si>
    <t>12054500406</t>
  </si>
  <si>
    <t>2511976181966</t>
  </si>
  <si>
    <t>Mujčinović Sadmir</t>
  </si>
  <si>
    <t>200897277</t>
  </si>
  <si>
    <t>12075801201</t>
  </si>
  <si>
    <t>2511980181946</t>
  </si>
  <si>
    <t>Terzić Edin</t>
  </si>
  <si>
    <t>200870034</t>
  </si>
  <si>
    <t>12352800587</t>
  </si>
  <si>
    <t>2511992185084</t>
  </si>
  <si>
    <t>Ćatić Mirsada</t>
  </si>
  <si>
    <t>200326997</t>
  </si>
  <si>
    <t>17110701489</t>
  </si>
  <si>
    <t>2512953182503</t>
  </si>
  <si>
    <t>Džomba Ibrahim</t>
  </si>
  <si>
    <t>200077610</t>
  </si>
  <si>
    <t>16405400298</t>
  </si>
  <si>
    <t>2512963189255</t>
  </si>
  <si>
    <t>Vrtagić Munira</t>
  </si>
  <si>
    <t>200520947</t>
  </si>
  <si>
    <t>15544600300</t>
  </si>
  <si>
    <t>2512967183936</t>
  </si>
  <si>
    <t>Ibrahimović Sejdalija</t>
  </si>
  <si>
    <t>200127617</t>
  </si>
  <si>
    <t>16412700345</t>
  </si>
  <si>
    <t>2512973184235</t>
  </si>
  <si>
    <t>Kadrić Mensur</t>
  </si>
  <si>
    <t>200827791</t>
  </si>
  <si>
    <t>13169500899</t>
  </si>
  <si>
    <t>2512976186352</t>
  </si>
  <si>
    <t>Dugonjić Amela</t>
  </si>
  <si>
    <t>200077679</t>
  </si>
  <si>
    <t>12061800253</t>
  </si>
  <si>
    <t>2601951181944</t>
  </si>
  <si>
    <t>Hasanić Osman</t>
  </si>
  <si>
    <t>200741706</t>
  </si>
  <si>
    <t>17140901849</t>
  </si>
  <si>
    <t>2601972183580</t>
  </si>
  <si>
    <t>Džuzdanović Hasan</t>
  </si>
  <si>
    <t>200044010</t>
  </si>
  <si>
    <t>12071500010</t>
  </si>
  <si>
    <t>2601977183120</t>
  </si>
  <si>
    <t>Hukić Huso</t>
  </si>
  <si>
    <t>200906446</t>
  </si>
  <si>
    <t>12015404629</t>
  </si>
  <si>
    <t>2601986180037</t>
  </si>
  <si>
    <t>Helić Nermin</t>
  </si>
  <si>
    <t>200271734</t>
  </si>
  <si>
    <t>12012000276</t>
  </si>
  <si>
    <t>2602947127141</t>
  </si>
  <si>
    <t>Ahmetašević Temina</t>
  </si>
  <si>
    <t>200425308</t>
  </si>
  <si>
    <t>15555102744</t>
  </si>
  <si>
    <t>2602952185036</t>
  </si>
  <si>
    <t>Jahić Zahida</t>
  </si>
  <si>
    <t>200223829</t>
  </si>
  <si>
    <t>16422400528</t>
  </si>
  <si>
    <t>2602956184239</t>
  </si>
  <si>
    <t>Pepić Ešef</t>
  </si>
  <si>
    <t>200028902</t>
  </si>
  <si>
    <t>16411900120</t>
  </si>
  <si>
    <t>2602973184242</t>
  </si>
  <si>
    <t>Dahić Nermin</t>
  </si>
  <si>
    <t>200772997</t>
  </si>
  <si>
    <t>12061805930</t>
  </si>
  <si>
    <t>2602975181968</t>
  </si>
  <si>
    <t>Hećimović Mensur</t>
  </si>
  <si>
    <t>200930835</t>
  </si>
  <si>
    <t>12055307952</t>
  </si>
  <si>
    <t>2602980186978</t>
  </si>
  <si>
    <t>Džidić Meliha</t>
  </si>
  <si>
    <t>200898885</t>
  </si>
  <si>
    <t>12055307022</t>
  </si>
  <si>
    <t>2602986186945</t>
  </si>
  <si>
    <t>Mehinović Mediha</t>
  </si>
  <si>
    <t>200169352</t>
  </si>
  <si>
    <t>12353601251</t>
  </si>
  <si>
    <t>2603939182229</t>
  </si>
  <si>
    <t>Hamzić Hamzo</t>
  </si>
  <si>
    <t>200082303</t>
  </si>
  <si>
    <t>16426700011</t>
  </si>
  <si>
    <t>2603965184280</t>
  </si>
  <si>
    <t>Jukić Hazim</t>
  </si>
  <si>
    <t>200740700</t>
  </si>
  <si>
    <t>14890300244</t>
  </si>
  <si>
    <t>2603969183300</t>
  </si>
  <si>
    <t>Marojević Kenedi</t>
  </si>
  <si>
    <t>200144040</t>
  </si>
  <si>
    <t>14875000030</t>
  </si>
  <si>
    <t>2603974183300</t>
  </si>
  <si>
    <t>Razić Novalija</t>
  </si>
  <si>
    <t>200202740</t>
  </si>
  <si>
    <t>16398800854</t>
  </si>
  <si>
    <t>2603976184282</t>
  </si>
  <si>
    <t>Bojagić Salkan</t>
  </si>
  <si>
    <t>200247159</t>
  </si>
  <si>
    <t>12035900371</t>
  </si>
  <si>
    <t>2604966127155</t>
  </si>
  <si>
    <t>Begović Admira</t>
  </si>
  <si>
    <t>200139100</t>
  </si>
  <si>
    <t>16436400083</t>
  </si>
  <si>
    <t>2604968182226</t>
  </si>
  <si>
    <t>Kavazović Muharem</t>
  </si>
  <si>
    <t>Zlatić Mustafa</t>
  </si>
  <si>
    <t>200840941</t>
  </si>
  <si>
    <t>16436401004</t>
  </si>
  <si>
    <t>2605956182219</t>
  </si>
  <si>
    <t>Tulić Fahrudin</t>
  </si>
  <si>
    <t>Kukuruzović Alija</t>
  </si>
  <si>
    <t>200723678</t>
  </si>
  <si>
    <t>15555104933</t>
  </si>
  <si>
    <t>2605966183914</t>
  </si>
  <si>
    <t>Omerović Meho</t>
  </si>
  <si>
    <t>200256492</t>
  </si>
  <si>
    <t>11199600291</t>
  </si>
  <si>
    <t>2605968120030</t>
  </si>
  <si>
    <t>Vehabović Mujo</t>
  </si>
  <si>
    <t>200036603</t>
  </si>
  <si>
    <t>12062600010</t>
  </si>
  <si>
    <t>2605973181986</t>
  </si>
  <si>
    <t>Karić Nedžad</t>
  </si>
  <si>
    <t>200370414</t>
  </si>
  <si>
    <t>15492000245</t>
  </si>
  <si>
    <t>2605975180022</t>
  </si>
  <si>
    <t>Marijanović Viktor</t>
  </si>
  <si>
    <t>200090446</t>
  </si>
  <si>
    <t>12054500228</t>
  </si>
  <si>
    <t>2606949181947</t>
  </si>
  <si>
    <t>Hasanbašić Senahid</t>
  </si>
  <si>
    <t>200102908</t>
  </si>
  <si>
    <t>14911000262</t>
  </si>
  <si>
    <t>2606950183309</t>
  </si>
  <si>
    <t>Suljić Osman</t>
  </si>
  <si>
    <t>200187750</t>
  </si>
  <si>
    <t>16626000367</t>
  </si>
  <si>
    <t>2606956182509</t>
  </si>
  <si>
    <t>Hasanović Rešid</t>
  </si>
  <si>
    <t>200243854</t>
  </si>
  <si>
    <t>17110700040</t>
  </si>
  <si>
    <t>2606957120019</t>
  </si>
  <si>
    <t>Abdurahmanović Enes</t>
  </si>
  <si>
    <t>200152450</t>
  </si>
  <si>
    <t>15482200017</t>
  </si>
  <si>
    <t>2606957180046</t>
  </si>
  <si>
    <t>Pavić Šimo</t>
  </si>
  <si>
    <t>200334710</t>
  </si>
  <si>
    <t>17114000094</t>
  </si>
  <si>
    <t>2606960120003</t>
  </si>
  <si>
    <t>Delić Nezir</t>
  </si>
  <si>
    <t>200471954</t>
  </si>
  <si>
    <t>14914400172</t>
  </si>
  <si>
    <t>2606968183128</t>
  </si>
  <si>
    <t>Ibrahimović Sefer</t>
  </si>
  <si>
    <t>200291492</t>
  </si>
  <si>
    <t>17140900273</t>
  </si>
  <si>
    <t>2607929183656</t>
  </si>
  <si>
    <t>Alić Muhamed</t>
  </si>
  <si>
    <t>200231643</t>
  </si>
  <si>
    <t>13097400525</t>
  </si>
  <si>
    <t>2607954182494</t>
  </si>
  <si>
    <t>Bašić Hamdija</t>
  </si>
  <si>
    <t>200151321</t>
  </si>
  <si>
    <t>14911001773</t>
  </si>
  <si>
    <t>2607955183311</t>
  </si>
  <si>
    <t>Gulam Muradif</t>
  </si>
  <si>
    <t>200734548</t>
  </si>
  <si>
    <t>17003800091</t>
  </si>
  <si>
    <t>2607963187237</t>
  </si>
  <si>
    <t>Kovačević Dušanka</t>
  </si>
  <si>
    <t>200102002</t>
  </si>
  <si>
    <t>12039100051</t>
  </si>
  <si>
    <t>2607974181958</t>
  </si>
  <si>
    <t>Lazić Predrag</t>
  </si>
  <si>
    <t>200259122</t>
  </si>
  <si>
    <t>17110700300</t>
  </si>
  <si>
    <t>2607975182516</t>
  </si>
  <si>
    <t>Čirić Hasan</t>
  </si>
  <si>
    <t>200239040</t>
  </si>
  <si>
    <t>13131800546</t>
  </si>
  <si>
    <t>2607976182498</t>
  </si>
  <si>
    <t>Slomić Edin</t>
  </si>
  <si>
    <t>200754875</t>
  </si>
  <si>
    <t>15555105220</t>
  </si>
  <si>
    <t>2607978180042</t>
  </si>
  <si>
    <t>Čaušević Elvir</t>
  </si>
  <si>
    <t>200342062</t>
  </si>
  <si>
    <t>11198800408</t>
  </si>
  <si>
    <t>2608957125005</t>
  </si>
  <si>
    <t>Karić Kadira</t>
  </si>
  <si>
    <t>200261020</t>
  </si>
  <si>
    <t>15575600074</t>
  </si>
  <si>
    <t>2608958183580</t>
  </si>
  <si>
    <t>Hodžić Sulejman</t>
  </si>
  <si>
    <t>200865880</t>
  </si>
  <si>
    <t>16440200552</t>
  </si>
  <si>
    <t>2608974188991</t>
  </si>
  <si>
    <t>Hamzić Sevla</t>
  </si>
  <si>
    <t>200914066</t>
  </si>
  <si>
    <t>16340601150</t>
  </si>
  <si>
    <t>2608981183954</t>
  </si>
  <si>
    <t>Dedić Senad</t>
  </si>
  <si>
    <t>200160550</t>
  </si>
  <si>
    <t>14910100778</t>
  </si>
  <si>
    <t>2609961183318</t>
  </si>
  <si>
    <t>Mutapčić Adem</t>
  </si>
  <si>
    <t>200898842</t>
  </si>
  <si>
    <t>12055307014</t>
  </si>
  <si>
    <t>2609962186949</t>
  </si>
  <si>
    <t>Zukić Nedžmija</t>
  </si>
  <si>
    <t>200330714</t>
  </si>
  <si>
    <t>12038300812</t>
  </si>
  <si>
    <t>2609978122150</t>
  </si>
  <si>
    <t>Nurikić Edin</t>
  </si>
  <si>
    <t>200948009</t>
  </si>
  <si>
    <t>12036703103</t>
  </si>
  <si>
    <t>2609987127157</t>
  </si>
  <si>
    <t>Mujkić Aida</t>
  </si>
  <si>
    <t>200138341</t>
  </si>
  <si>
    <t>13129600068</t>
  </si>
  <si>
    <t>2609988182496</t>
  </si>
  <si>
    <t>Bikić Redžep</t>
  </si>
  <si>
    <t>200073231</t>
  </si>
  <si>
    <t>12351000013</t>
  </si>
  <si>
    <t>2610951182214</t>
  </si>
  <si>
    <t>Jovanović Tihomir</t>
  </si>
  <si>
    <t>200108906</t>
  </si>
  <si>
    <t>12054500457</t>
  </si>
  <si>
    <t>2610971181966</t>
  </si>
  <si>
    <t>Pekarić Nadir</t>
  </si>
  <si>
    <t>200927907</t>
  </si>
  <si>
    <t>15491100360</t>
  </si>
  <si>
    <t>2610972183954</t>
  </si>
  <si>
    <t>Alić Esmir</t>
  </si>
  <si>
    <t>200720113</t>
  </si>
  <si>
    <t>15527600305</t>
  </si>
  <si>
    <t>2610974180006</t>
  </si>
  <si>
    <t>Ibrišević Almir</t>
  </si>
  <si>
    <t>200808258</t>
  </si>
  <si>
    <t>12061806073</t>
  </si>
  <si>
    <t>2610984186975</t>
  </si>
  <si>
    <t>Sinanović Aida</t>
  </si>
  <si>
    <t>200866916</t>
  </si>
  <si>
    <t>13092300743</t>
  </si>
  <si>
    <t>2611971182497</t>
  </si>
  <si>
    <t>Mujkić Enver</t>
  </si>
  <si>
    <t>200913060</t>
  </si>
  <si>
    <t>16340601142</t>
  </si>
  <si>
    <t>2611991183910</t>
  </si>
  <si>
    <t>Hamidović Fahrudin</t>
  </si>
  <si>
    <t>200884418</t>
  </si>
  <si>
    <t>16626001339</t>
  </si>
  <si>
    <t>2611994181528</t>
  </si>
  <si>
    <t>Bešić Emir</t>
  </si>
  <si>
    <t>200085949</t>
  </si>
  <si>
    <t>15555101071</t>
  </si>
  <si>
    <t>2612954180002</t>
  </si>
  <si>
    <t>Bekić Fikret</t>
  </si>
  <si>
    <t>200352564</t>
  </si>
  <si>
    <t>17110701721</t>
  </si>
  <si>
    <t>2701961182498</t>
  </si>
  <si>
    <t>Beganović Amir</t>
  </si>
  <si>
    <t>200424425</t>
  </si>
  <si>
    <t>11199600496</t>
  </si>
  <si>
    <t>2701965120020</t>
  </si>
  <si>
    <t>Skopljak Edib</t>
  </si>
  <si>
    <t>200910877</t>
  </si>
  <si>
    <t>14910102568</t>
  </si>
  <si>
    <t>2701969183302</t>
  </si>
  <si>
    <t>Joldić Husein</t>
  </si>
  <si>
    <t>200140435</t>
  </si>
  <si>
    <t>13129600092</t>
  </si>
  <si>
    <t>2701972182538</t>
  </si>
  <si>
    <t>Bećirović Bahrija</t>
  </si>
  <si>
    <t>200834259</t>
  </si>
  <si>
    <t>16626001258</t>
  </si>
  <si>
    <t>2701973182507</t>
  </si>
  <si>
    <t>Mujkić Senad</t>
  </si>
  <si>
    <t>200379101</t>
  </si>
  <si>
    <t>10016100221</t>
  </si>
  <si>
    <t>2701978180707</t>
  </si>
  <si>
    <t>Hotović Elvir</t>
  </si>
  <si>
    <t>200898303</t>
  </si>
  <si>
    <t>12055306964</t>
  </si>
  <si>
    <t>2701982186949</t>
  </si>
  <si>
    <t>Topalović Sadina</t>
  </si>
  <si>
    <t>200587928</t>
  </si>
  <si>
    <t>12376502013</t>
  </si>
  <si>
    <t>2701983185024</t>
  </si>
  <si>
    <t>Imamović Senada</t>
  </si>
  <si>
    <t>Kahrimanović Muhamed</t>
  </si>
  <si>
    <t>200062051</t>
  </si>
  <si>
    <t>14886500018</t>
  </si>
  <si>
    <t>2702955180854</t>
  </si>
  <si>
    <t>200594347</t>
  </si>
  <si>
    <t>16436400571</t>
  </si>
  <si>
    <t>2702959182223</t>
  </si>
  <si>
    <t>200598563</t>
  </si>
  <si>
    <t>16400300953</t>
  </si>
  <si>
    <t>2702959184242</t>
  </si>
  <si>
    <t>Mustafić Sead</t>
  </si>
  <si>
    <t>200089880</t>
  </si>
  <si>
    <t>13137700047</t>
  </si>
  <si>
    <t>2702961182672</t>
  </si>
  <si>
    <t>Tufekčić Galib</t>
  </si>
  <si>
    <t>200168070</t>
  </si>
  <si>
    <t>12062600282</t>
  </si>
  <si>
    <t>2702964181952</t>
  </si>
  <si>
    <t>Osmanović Senahid</t>
  </si>
  <si>
    <t>200333861</t>
  </si>
  <si>
    <t>17110701578</t>
  </si>
  <si>
    <t>2702969187495</t>
  </si>
  <si>
    <t>Bećirović Ramiza</t>
  </si>
  <si>
    <t>200701984</t>
  </si>
  <si>
    <t>12061805352</t>
  </si>
  <si>
    <t>2702974186944</t>
  </si>
  <si>
    <t>Gluhić Fadila</t>
  </si>
  <si>
    <t>200430654</t>
  </si>
  <si>
    <t>12370600137</t>
  </si>
  <si>
    <t>2702976182229</t>
  </si>
  <si>
    <t>Grbić Nusret</t>
  </si>
  <si>
    <t>200900863</t>
  </si>
  <si>
    <t>12061806979</t>
  </si>
  <si>
    <t>2702977186945</t>
  </si>
  <si>
    <t>Hećimović Hašema</t>
  </si>
  <si>
    <t>200157320</t>
  </si>
  <si>
    <t>16626000022</t>
  </si>
  <si>
    <t>2702980182500</t>
  </si>
  <si>
    <t>Adilović Nihad</t>
  </si>
  <si>
    <t>200043529</t>
  </si>
  <si>
    <t>12377300023</t>
  </si>
  <si>
    <t>2703960182225</t>
  </si>
  <si>
    <t>Kulanić Alija</t>
  </si>
  <si>
    <t>200265637</t>
  </si>
  <si>
    <t>11198800033</t>
  </si>
  <si>
    <t>2704948125026</t>
  </si>
  <si>
    <t>Klokić Ešefa</t>
  </si>
  <si>
    <t>200209664</t>
  </si>
  <si>
    <t>15491100041</t>
  </si>
  <si>
    <t>2704953180019</t>
  </si>
  <si>
    <t>Bećić Mirsad</t>
  </si>
  <si>
    <t>200041291</t>
  </si>
  <si>
    <t>16401100125</t>
  </si>
  <si>
    <t>2704955184259</t>
  </si>
  <si>
    <t>Alibašić Ramo</t>
  </si>
  <si>
    <t>200096290</t>
  </si>
  <si>
    <t>16991900059</t>
  </si>
  <si>
    <t>2704956181954</t>
  </si>
  <si>
    <t>Malešak Ramo</t>
  </si>
  <si>
    <t>200934229</t>
  </si>
  <si>
    <t>14905500598</t>
  </si>
  <si>
    <t>2704957183314</t>
  </si>
  <si>
    <t>Tursić Ramiz</t>
  </si>
  <si>
    <t>200182260</t>
  </si>
  <si>
    <t>14917900052</t>
  </si>
  <si>
    <t>2704958183326</t>
  </si>
  <si>
    <t>Jović Jovan</t>
  </si>
  <si>
    <t>200370120</t>
  </si>
  <si>
    <t>12011101761</t>
  </si>
  <si>
    <t>2704962188316</t>
  </si>
  <si>
    <t>Musić Džemka</t>
  </si>
  <si>
    <t>200261615</t>
  </si>
  <si>
    <t>17110700423</t>
  </si>
  <si>
    <t>2704966182495</t>
  </si>
  <si>
    <t>Ibrišimović Šefik</t>
  </si>
  <si>
    <t>200113489</t>
  </si>
  <si>
    <t>12061801993</t>
  </si>
  <si>
    <t>2704966187225</t>
  </si>
  <si>
    <t>Sejdić Munira</t>
  </si>
  <si>
    <t>200053249</t>
  </si>
  <si>
    <t>12366800580</t>
  </si>
  <si>
    <t>2704968189233</t>
  </si>
  <si>
    <t>Alibašić Fatima</t>
  </si>
  <si>
    <t>200196481</t>
  </si>
  <si>
    <t>16340600723</t>
  </si>
  <si>
    <t>2704980183909</t>
  </si>
  <si>
    <t>Dedić Smajo</t>
  </si>
  <si>
    <t>200905881</t>
  </si>
  <si>
    <t>12013801922</t>
  </si>
  <si>
    <t>2705959127159</t>
  </si>
  <si>
    <t>Zahirović Zemka</t>
  </si>
  <si>
    <t>200911326</t>
  </si>
  <si>
    <t>12042100690</t>
  </si>
  <si>
    <t>2705967181944</t>
  </si>
  <si>
    <t>Halilović Sifet</t>
  </si>
  <si>
    <t>200437039</t>
  </si>
  <si>
    <t>17110701942</t>
  </si>
  <si>
    <t>2705970182498</t>
  </si>
  <si>
    <t>Ćehajić Nedžad</t>
  </si>
  <si>
    <t>200689429</t>
  </si>
  <si>
    <t>12008101360</t>
  </si>
  <si>
    <t>2705978127143</t>
  </si>
  <si>
    <t>Ahmetagić Sabaheta</t>
  </si>
  <si>
    <t>200606116</t>
  </si>
  <si>
    <t>14911002133</t>
  </si>
  <si>
    <t>2705986180037</t>
  </si>
  <si>
    <t>Rešidović Mehmed</t>
  </si>
  <si>
    <t>200803477</t>
  </si>
  <si>
    <t>12352800544</t>
  </si>
  <si>
    <t>2706949182212</t>
  </si>
  <si>
    <t>Mehmedović Šabanlija</t>
  </si>
  <si>
    <t>200482255</t>
  </si>
  <si>
    <t>13147400343</t>
  </si>
  <si>
    <t>2706953182677</t>
  </si>
  <si>
    <t>Kovačević Mustafa</t>
  </si>
  <si>
    <t>200062965</t>
  </si>
  <si>
    <t>17128000089</t>
  </si>
  <si>
    <t>2706953183924</t>
  </si>
  <si>
    <t>Hamidović Hamza</t>
  </si>
  <si>
    <t>200720989</t>
  </si>
  <si>
    <t>15491100270</t>
  </si>
  <si>
    <t>2706957183899</t>
  </si>
  <si>
    <t>Mehmedović Zenun</t>
  </si>
  <si>
    <t>200798791</t>
  </si>
  <si>
    <t>17110703457</t>
  </si>
  <si>
    <t>2706963182497</t>
  </si>
  <si>
    <t>Šadić Muriz</t>
  </si>
  <si>
    <t>200883829</t>
  </si>
  <si>
    <t>13131801534</t>
  </si>
  <si>
    <t>2706988187493</t>
  </si>
  <si>
    <t>Muratović Nahida</t>
  </si>
  <si>
    <t>200906071</t>
  </si>
  <si>
    <t>16991900709</t>
  </si>
  <si>
    <t>2707948181960</t>
  </si>
  <si>
    <t>Muminović Rukib</t>
  </si>
  <si>
    <t>200245970</t>
  </si>
  <si>
    <t>12011100340</t>
  </si>
  <si>
    <t>2707952122197</t>
  </si>
  <si>
    <t>Džafić Bilal</t>
  </si>
  <si>
    <t>200547985</t>
  </si>
  <si>
    <t>12364100629</t>
  </si>
  <si>
    <t>2707954182499</t>
  </si>
  <si>
    <t>Šehić Ešef</t>
  </si>
  <si>
    <t>200021860</t>
  </si>
  <si>
    <t>16412700051</t>
  </si>
  <si>
    <t>2707954184246</t>
  </si>
  <si>
    <t>Halilović Sulejman</t>
  </si>
  <si>
    <t>200044525</t>
  </si>
  <si>
    <t>12370600013</t>
  </si>
  <si>
    <t>2707957182260</t>
  </si>
  <si>
    <t>Hasanović Rizah</t>
  </si>
  <si>
    <t>200334493</t>
  </si>
  <si>
    <t>13097400614</t>
  </si>
  <si>
    <t>2707971182494</t>
  </si>
  <si>
    <t>200350049</t>
  </si>
  <si>
    <t>17140900516</t>
  </si>
  <si>
    <t>2707971183598</t>
  </si>
  <si>
    <t>Džuzdanović Beriz</t>
  </si>
  <si>
    <t>200906314</t>
  </si>
  <si>
    <t>12015404572</t>
  </si>
  <si>
    <t>2707989125048</t>
  </si>
  <si>
    <t>Širbegović -Sumbić Mirna</t>
  </si>
  <si>
    <t>200143094</t>
  </si>
  <si>
    <t>13178400147</t>
  </si>
  <si>
    <t>2708957182682</t>
  </si>
  <si>
    <t>Burgić Ismet</t>
  </si>
  <si>
    <t>200114043</t>
  </si>
  <si>
    <t>14886500034</t>
  </si>
  <si>
    <t>2708961181356</t>
  </si>
  <si>
    <t>Sinanović Dževad</t>
  </si>
  <si>
    <t>200919394</t>
  </si>
  <si>
    <t>16417801115</t>
  </si>
  <si>
    <t>2708969184230</t>
  </si>
  <si>
    <t>Nurkić Mirsad</t>
  </si>
  <si>
    <t>200096770</t>
  </si>
  <si>
    <t>12061800814</t>
  </si>
  <si>
    <t>2709948181947</t>
  </si>
  <si>
    <t>Peštalić Fehim</t>
  </si>
  <si>
    <t>Salihbegović Lutvo</t>
  </si>
  <si>
    <t>200918320</t>
  </si>
  <si>
    <t>12061807347</t>
  </si>
  <si>
    <t>2709957181941</t>
  </si>
  <si>
    <t>Gluhić Fahrudin</t>
  </si>
  <si>
    <t>200565320</t>
  </si>
  <si>
    <t>12353601596</t>
  </si>
  <si>
    <t>2709961188918</t>
  </si>
  <si>
    <t>Smajlović Sadika</t>
  </si>
  <si>
    <t>200901070</t>
  </si>
  <si>
    <t>12055307243</t>
  </si>
  <si>
    <t>2709965186944</t>
  </si>
  <si>
    <t>Novalić Rasima</t>
  </si>
  <si>
    <t>200135989</t>
  </si>
  <si>
    <t>16340600634</t>
  </si>
  <si>
    <t>2709981188892</t>
  </si>
  <si>
    <t>Muharemović Aida</t>
  </si>
  <si>
    <t>Begić Fahira</t>
  </si>
  <si>
    <t>200295153</t>
  </si>
  <si>
    <t>17141700030</t>
  </si>
  <si>
    <t>2710946183584</t>
  </si>
  <si>
    <t>Zehić Abdulah</t>
  </si>
  <si>
    <t>200101170</t>
  </si>
  <si>
    <t>12061801039</t>
  </si>
  <si>
    <t>2710954181949</t>
  </si>
  <si>
    <t>Čolić Raif</t>
  </si>
  <si>
    <t>200497473</t>
  </si>
  <si>
    <t>16429101640</t>
  </si>
  <si>
    <t>2710965184230</t>
  </si>
  <si>
    <t>Babić Marko</t>
  </si>
  <si>
    <t>200570987</t>
  </si>
  <si>
    <t>17110702477</t>
  </si>
  <si>
    <t>2710966182495</t>
  </si>
  <si>
    <t>Agić Nedžad</t>
  </si>
  <si>
    <t>200560825</t>
  </si>
  <si>
    <t>16985400737</t>
  </si>
  <si>
    <t>2710967186958</t>
  </si>
  <si>
    <t>Kadić Edina</t>
  </si>
  <si>
    <t>200492951</t>
  </si>
  <si>
    <t>12054501437</t>
  </si>
  <si>
    <t>2710971182010</t>
  </si>
  <si>
    <t>Pekarić Nihad</t>
  </si>
  <si>
    <t>Džuzdanović Fajik</t>
  </si>
  <si>
    <t>200855680</t>
  </si>
  <si>
    <t>17110703759</t>
  </si>
  <si>
    <t>2711969182492</t>
  </si>
  <si>
    <t>Suljević Zijad</t>
  </si>
  <si>
    <t>200945999</t>
  </si>
  <si>
    <t>16985401245</t>
  </si>
  <si>
    <t>2711996180035</t>
  </si>
  <si>
    <t>Huseinović Enis</t>
  </si>
  <si>
    <t>200874838</t>
  </si>
  <si>
    <t>12012000519</t>
  </si>
  <si>
    <t>2712960122159</t>
  </si>
  <si>
    <t>Smajilbašić Fadil</t>
  </si>
  <si>
    <t>200294556</t>
  </si>
  <si>
    <t>15496200362</t>
  </si>
  <si>
    <t>2712967180022</t>
  </si>
  <si>
    <t>Memišević Nihad</t>
  </si>
  <si>
    <t>200926013</t>
  </si>
  <si>
    <t>13131801631</t>
  </si>
  <si>
    <t>2712984181539</t>
  </si>
  <si>
    <t>Mušanović Admir</t>
  </si>
  <si>
    <t>200836448</t>
  </si>
  <si>
    <t>17110703635</t>
  </si>
  <si>
    <t>2712994182495</t>
  </si>
  <si>
    <t>Mešić Hasan</t>
  </si>
  <si>
    <t>200487788</t>
  </si>
  <si>
    <t>13131801135</t>
  </si>
  <si>
    <t>2801955182502</t>
  </si>
  <si>
    <t>200118375</t>
  </si>
  <si>
    <t>12055301970</t>
  </si>
  <si>
    <t>2801959181950</t>
  </si>
  <si>
    <t>Mehmedičević Džemal</t>
  </si>
  <si>
    <t>200931106</t>
  </si>
  <si>
    <t>14910102592</t>
  </si>
  <si>
    <t>2801962183328</t>
  </si>
  <si>
    <t>Kovačević Mirsad</t>
  </si>
  <si>
    <t>200840976</t>
  </si>
  <si>
    <t>12353601979</t>
  </si>
  <si>
    <t>2801964182221</t>
  </si>
  <si>
    <t>Zahirović Himzo</t>
  </si>
  <si>
    <t>200830504</t>
  </si>
  <si>
    <t>11199601018</t>
  </si>
  <si>
    <t>2801971120045</t>
  </si>
  <si>
    <t>Hadžić Senad</t>
  </si>
  <si>
    <t>200335953</t>
  </si>
  <si>
    <t>17113100087</t>
  </si>
  <si>
    <t>2801972120006</t>
  </si>
  <si>
    <t>Hodžić Muhidin</t>
  </si>
  <si>
    <t>200170571</t>
  </si>
  <si>
    <t>12353601278</t>
  </si>
  <si>
    <t>2801973182218</t>
  </si>
  <si>
    <t>Križevac Hilmo</t>
  </si>
  <si>
    <t>Tufekčić Azmira</t>
  </si>
  <si>
    <t>200518390</t>
  </si>
  <si>
    <t>12076601494</t>
  </si>
  <si>
    <t>2801985181950</t>
  </si>
  <si>
    <t>Hrštić Hezlim</t>
  </si>
  <si>
    <t>200223071</t>
  </si>
  <si>
    <t>14910101340</t>
  </si>
  <si>
    <t>2802942183301</t>
  </si>
  <si>
    <t>Vikalo Salih</t>
  </si>
  <si>
    <t>200172663</t>
  </si>
  <si>
    <t>14896200080</t>
  </si>
  <si>
    <t>2802960183300</t>
  </si>
  <si>
    <t>Omić Dževad</t>
  </si>
  <si>
    <t>200112296</t>
  </si>
  <si>
    <t>12054500600</t>
  </si>
  <si>
    <t>2803955181940</t>
  </si>
  <si>
    <t>Hasanbašić Huso</t>
  </si>
  <si>
    <t>200061306</t>
  </si>
  <si>
    <t>14877600018</t>
  </si>
  <si>
    <t>2803955183307</t>
  </si>
  <si>
    <t>Ćosić Zihnija</t>
  </si>
  <si>
    <t>200017676</t>
  </si>
  <si>
    <t>16412700019</t>
  </si>
  <si>
    <t>2803956184250</t>
  </si>
  <si>
    <t>Kuljić Rasim</t>
  </si>
  <si>
    <t>200468848</t>
  </si>
  <si>
    <t>14911001633</t>
  </si>
  <si>
    <t>2803959183328</t>
  </si>
  <si>
    <t>Mustafić Enver</t>
  </si>
  <si>
    <t>200630920</t>
  </si>
  <si>
    <t>10015300260</t>
  </si>
  <si>
    <t>2803961180700</t>
  </si>
  <si>
    <t>Delić Muris</t>
  </si>
  <si>
    <t>200857569</t>
  </si>
  <si>
    <t>12371400212</t>
  </si>
  <si>
    <t>2803961182223</t>
  </si>
  <si>
    <t>Selimović Mevludin</t>
  </si>
  <si>
    <t>200921674</t>
  </si>
  <si>
    <t>16449600197</t>
  </si>
  <si>
    <t>2803963183324</t>
  </si>
  <si>
    <t>Kosić Ernes</t>
  </si>
  <si>
    <t>200741366</t>
  </si>
  <si>
    <t>12024301166</t>
  </si>
  <si>
    <t>2803969188336</t>
  </si>
  <si>
    <t>Avdićn Kaneta</t>
  </si>
  <si>
    <t>200054601</t>
  </si>
  <si>
    <t>12374900046</t>
  </si>
  <si>
    <t>2803970182236</t>
  </si>
  <si>
    <t>Agić Samir</t>
  </si>
  <si>
    <t>200900456</t>
  </si>
  <si>
    <t>12059600891</t>
  </si>
  <si>
    <t>2803976186942</t>
  </si>
  <si>
    <t>Halilović Zamira</t>
  </si>
  <si>
    <t>200275349</t>
  </si>
  <si>
    <t>12008100584</t>
  </si>
  <si>
    <t>2803979122155</t>
  </si>
  <si>
    <t>Sarajlić Hazim</t>
  </si>
  <si>
    <t>200718860</t>
  </si>
  <si>
    <t>17110703163</t>
  </si>
  <si>
    <t>2803982181545</t>
  </si>
  <si>
    <t>Ganić Suad</t>
  </si>
  <si>
    <t>200930037</t>
  </si>
  <si>
    <t>16991900733</t>
  </si>
  <si>
    <t>2803986127146</t>
  </si>
  <si>
    <t>Mulahalilović Hadžira</t>
  </si>
  <si>
    <t>200220021</t>
  </si>
  <si>
    <t>15496200222</t>
  </si>
  <si>
    <t>2804951180032</t>
  </si>
  <si>
    <t>Alibegović Šaban</t>
  </si>
  <si>
    <t>200126653</t>
  </si>
  <si>
    <t>16988900382</t>
  </si>
  <si>
    <t>2804958181948</t>
  </si>
  <si>
    <t>Arnautović Bajro</t>
  </si>
  <si>
    <t>200144856</t>
  </si>
  <si>
    <t>14891100060</t>
  </si>
  <si>
    <t>2804968183310</t>
  </si>
  <si>
    <t>Hasanbegović Refik</t>
  </si>
  <si>
    <t>200859030</t>
  </si>
  <si>
    <t>12055306611</t>
  </si>
  <si>
    <t>2804979186974</t>
  </si>
  <si>
    <t>Gibić Nadira</t>
  </si>
  <si>
    <t>200848284</t>
  </si>
  <si>
    <t>12076602237</t>
  </si>
  <si>
    <t>2804980181978</t>
  </si>
  <si>
    <t>Begić Edid</t>
  </si>
  <si>
    <t>200900189</t>
  </si>
  <si>
    <t>12055307146</t>
  </si>
  <si>
    <t>2805950128009</t>
  </si>
  <si>
    <t>Omeragić Kemija</t>
  </si>
  <si>
    <t>200115694</t>
  </si>
  <si>
    <t>12061802051</t>
  </si>
  <si>
    <t>2805952181942</t>
  </si>
  <si>
    <t>Unkić Muhamed</t>
  </si>
  <si>
    <t>200224663</t>
  </si>
  <si>
    <t>16400300350</t>
  </si>
  <si>
    <t>2805979184242</t>
  </si>
  <si>
    <t>Talović Elvir</t>
  </si>
  <si>
    <t>200043588</t>
  </si>
  <si>
    <t>15575600031</t>
  </si>
  <si>
    <t>2806954183590</t>
  </si>
  <si>
    <t>Avdičević Bećir</t>
  </si>
  <si>
    <t>200861434</t>
  </si>
  <si>
    <t>12366802450</t>
  </si>
  <si>
    <t>2806963189240</t>
  </si>
  <si>
    <t>Suljkanović Zijada</t>
  </si>
  <si>
    <t>200096088</t>
  </si>
  <si>
    <t>12072300090</t>
  </si>
  <si>
    <t>2806965186966</t>
  </si>
  <si>
    <t>Omerović Hata</t>
  </si>
  <si>
    <t>200228340</t>
  </si>
  <si>
    <t>13097400428</t>
  </si>
  <si>
    <t>2806968182511</t>
  </si>
  <si>
    <t>Kurtić Sejfudin</t>
  </si>
  <si>
    <t>200553039</t>
  </si>
  <si>
    <t>13092300506</t>
  </si>
  <si>
    <t>2806975182497</t>
  </si>
  <si>
    <t>Husejnagić Asmir</t>
  </si>
  <si>
    <t>200228600</t>
  </si>
  <si>
    <t>13097400436</t>
  </si>
  <si>
    <t>2807952187498</t>
  </si>
  <si>
    <t>Gocić Nura</t>
  </si>
  <si>
    <t>200424433</t>
  </si>
  <si>
    <t>16405400980</t>
  </si>
  <si>
    <t>2807959189240</t>
  </si>
  <si>
    <t>Avdić Fikreta</t>
  </si>
  <si>
    <t>200594738</t>
  </si>
  <si>
    <t>16436400601</t>
  </si>
  <si>
    <t>2807960182217</t>
  </si>
  <si>
    <t>200140664</t>
  </si>
  <si>
    <t>14905500130</t>
  </si>
  <si>
    <t>2807974183321</t>
  </si>
  <si>
    <t>Softić Muharem</t>
  </si>
  <si>
    <t>200560639</t>
  </si>
  <si>
    <t>12075800817</t>
  </si>
  <si>
    <t>2807974186940</t>
  </si>
  <si>
    <t>Džidić Mirsada</t>
  </si>
  <si>
    <t>200781651</t>
  </si>
  <si>
    <t>12061805956</t>
  </si>
  <si>
    <t>2807982187018</t>
  </si>
  <si>
    <t>Selimović Mirsada</t>
  </si>
  <si>
    <t>200051548</t>
  </si>
  <si>
    <t>12054500112</t>
  </si>
  <si>
    <t>2808943181947</t>
  </si>
  <si>
    <t>Bilajac Fadil</t>
  </si>
  <si>
    <t>200042174</t>
  </si>
  <si>
    <t>12061800067</t>
  </si>
  <si>
    <t>2808962182024</t>
  </si>
  <si>
    <t>Bristrić Suad</t>
  </si>
  <si>
    <t>200228839</t>
  </si>
  <si>
    <t>16411900405</t>
  </si>
  <si>
    <t>2808967184246</t>
  </si>
  <si>
    <t>Mrakanović Mustafa</t>
  </si>
  <si>
    <t>200899040</t>
  </si>
  <si>
    <t>12055307030</t>
  </si>
  <si>
    <t>2808971186946</t>
  </si>
  <si>
    <t>Nezić Mirsada</t>
  </si>
  <si>
    <t>Arnautović Sanel</t>
  </si>
  <si>
    <t>200332016</t>
  </si>
  <si>
    <t>13131800813</t>
  </si>
  <si>
    <t>2809942181516</t>
  </si>
  <si>
    <t>Kevrić Zuhdija</t>
  </si>
  <si>
    <t>200109880</t>
  </si>
  <si>
    <t>12061801497</t>
  </si>
  <si>
    <t>2809962181946</t>
  </si>
  <si>
    <t>Kukuruzović Rasim</t>
  </si>
  <si>
    <t>200870565</t>
  </si>
  <si>
    <t>17110703902</t>
  </si>
  <si>
    <t>2809969182492</t>
  </si>
  <si>
    <t>Balić Ibrahim</t>
  </si>
  <si>
    <t>200171853</t>
  </si>
  <si>
    <t>12362500450</t>
  </si>
  <si>
    <t>2809970182218</t>
  </si>
  <si>
    <t>Sinanović Senad</t>
  </si>
  <si>
    <t>200902467</t>
  </si>
  <si>
    <t>12061807010</t>
  </si>
  <si>
    <t>2809975186947</t>
  </si>
  <si>
    <t>Gluhić Elvira</t>
  </si>
  <si>
    <t>200683560</t>
  </si>
  <si>
    <t>12591100511</t>
  </si>
  <si>
    <t>2809980177182</t>
  </si>
  <si>
    <t>Hamzić Almira</t>
  </si>
  <si>
    <t>200571436</t>
  </si>
  <si>
    <t>17110702485</t>
  </si>
  <si>
    <t>2809989181530</t>
  </si>
  <si>
    <t>Kahrimanović Muamer</t>
  </si>
  <si>
    <t>200307011</t>
  </si>
  <si>
    <t>11198800157</t>
  </si>
  <si>
    <t>2810957120023</t>
  </si>
  <si>
    <t>Hadžić Adil</t>
  </si>
  <si>
    <t>200477332</t>
  </si>
  <si>
    <t>15555103155</t>
  </si>
  <si>
    <t>2810957180026</t>
  </si>
  <si>
    <t>Hadžimustafić Zejnil</t>
  </si>
  <si>
    <t>200152620</t>
  </si>
  <si>
    <t>15513600086</t>
  </si>
  <si>
    <t>2810965180035</t>
  </si>
  <si>
    <t>Zahirović Mirsad</t>
  </si>
  <si>
    <t>200142543</t>
  </si>
  <si>
    <t>12352800200</t>
  </si>
  <si>
    <t>2810965189245</t>
  </si>
  <si>
    <t>Daudbašić Behara</t>
  </si>
  <si>
    <t>200793374</t>
  </si>
  <si>
    <t>10017000530</t>
  </si>
  <si>
    <t>2810968180702</t>
  </si>
  <si>
    <t>Handžić Safet</t>
  </si>
  <si>
    <t>200137094</t>
  </si>
  <si>
    <t>16991900296</t>
  </si>
  <si>
    <t>2810968181946</t>
  </si>
  <si>
    <t>Selimović Vahid</t>
  </si>
  <si>
    <t>200384997</t>
  </si>
  <si>
    <t>10001300194</t>
  </si>
  <si>
    <t>2810972180709</t>
  </si>
  <si>
    <t>Demirović Ramiz</t>
  </si>
  <si>
    <t>200094123</t>
  </si>
  <si>
    <t>14919500051</t>
  </si>
  <si>
    <t>2811959183894</t>
  </si>
  <si>
    <t>Mehmedović Mehmed</t>
  </si>
  <si>
    <t>200797744</t>
  </si>
  <si>
    <t>17110703449</t>
  </si>
  <si>
    <t>2811972187491</t>
  </si>
  <si>
    <t>Salihović Behidža</t>
  </si>
  <si>
    <t>200203038</t>
  </si>
  <si>
    <t>16398800870</t>
  </si>
  <si>
    <t>2811981180033</t>
  </si>
  <si>
    <t>Trumić Idaim</t>
  </si>
  <si>
    <t>200264282</t>
  </si>
  <si>
    <t>12022700730</t>
  </si>
  <si>
    <t>2812965122143</t>
  </si>
  <si>
    <t>Delić Selim</t>
  </si>
  <si>
    <t>200260643</t>
  </si>
  <si>
    <t>12036700376</t>
  </si>
  <si>
    <t>2812965127153</t>
  </si>
  <si>
    <t>Avdagić Nesiba</t>
  </si>
  <si>
    <t>200078276</t>
  </si>
  <si>
    <t>14910100280</t>
  </si>
  <si>
    <t>2812967183301</t>
  </si>
  <si>
    <t>Joldić Hašim</t>
  </si>
  <si>
    <t>200894545</t>
  </si>
  <si>
    <t>12061806723</t>
  </si>
  <si>
    <t>2901967186966</t>
  </si>
  <si>
    <t>Kruškić Mirsada</t>
  </si>
  <si>
    <t>200121597</t>
  </si>
  <si>
    <t>12061802418</t>
  </si>
  <si>
    <t>2901969181961</t>
  </si>
  <si>
    <t>Gluhić Nazir</t>
  </si>
  <si>
    <t>200919599</t>
  </si>
  <si>
    <t>13092300840</t>
  </si>
  <si>
    <t>2901970182491</t>
  </si>
  <si>
    <t>Muslić  Mirsad</t>
  </si>
  <si>
    <t>200278534</t>
  </si>
  <si>
    <t>12011100943</t>
  </si>
  <si>
    <t>2901971122166</t>
  </si>
  <si>
    <t>200920279</t>
  </si>
  <si>
    <t>12376503052</t>
  </si>
  <si>
    <t>2901971189252</t>
  </si>
  <si>
    <t>Husejnović Paša</t>
  </si>
  <si>
    <t>200248236</t>
  </si>
  <si>
    <t>12026000040</t>
  </si>
  <si>
    <t>2901973122171</t>
  </si>
  <si>
    <t>Spahić Mustafa</t>
  </si>
  <si>
    <t>200110811</t>
  </si>
  <si>
    <t>12061801764</t>
  </si>
  <si>
    <t>2901973181968</t>
  </si>
  <si>
    <t>Huseinbašić Dževad</t>
  </si>
  <si>
    <t>200830890</t>
  </si>
  <si>
    <t>16985401040</t>
  </si>
  <si>
    <t>2901981181942</t>
  </si>
  <si>
    <t>Pirić Mirza</t>
  </si>
  <si>
    <t>200202759</t>
  </si>
  <si>
    <t>14910101103</t>
  </si>
  <si>
    <t>2901983122153</t>
  </si>
  <si>
    <t>Joldić Nazif</t>
  </si>
  <si>
    <t>200614941</t>
  </si>
  <si>
    <t>16404601397</t>
  </si>
  <si>
    <t>2902964183903</t>
  </si>
  <si>
    <t>Suljić Esed</t>
  </si>
  <si>
    <t>200335660</t>
  </si>
  <si>
    <t>11199600232</t>
  </si>
  <si>
    <t>2902980125026</t>
  </si>
  <si>
    <t>Hadžić Emina</t>
  </si>
  <si>
    <t>200539230</t>
  </si>
  <si>
    <t>16340600871</t>
  </si>
  <si>
    <t>2902984183934</t>
  </si>
  <si>
    <t>Hamidović Amir</t>
  </si>
  <si>
    <t>200329120</t>
  </si>
  <si>
    <t>17113100036</t>
  </si>
  <si>
    <t>2903941120064</t>
  </si>
  <si>
    <t>Hasanagić Galib</t>
  </si>
  <si>
    <t>200159640</t>
  </si>
  <si>
    <t>16401100389</t>
  </si>
  <si>
    <t>2903954184258</t>
  </si>
  <si>
    <t>Muhtarević Muharem</t>
  </si>
  <si>
    <t>200899385</t>
  </si>
  <si>
    <t>12061806839</t>
  </si>
  <si>
    <t>2903997185053</t>
  </si>
  <si>
    <t>Mujkanović Amra</t>
  </si>
  <si>
    <t>Ahmetović Sabina</t>
  </si>
  <si>
    <t>200906250</t>
  </si>
  <si>
    <t>12036702972</t>
  </si>
  <si>
    <t>2905947127147</t>
  </si>
  <si>
    <t>Ibrišević Ružica</t>
  </si>
  <si>
    <t>Hodžić Teufik</t>
  </si>
  <si>
    <t>200049616</t>
  </si>
  <si>
    <t>12054500074</t>
  </si>
  <si>
    <t>2905954181944</t>
  </si>
  <si>
    <t>Bajramović Taib</t>
  </si>
  <si>
    <t>200106113</t>
  </si>
  <si>
    <t>15489000013</t>
  </si>
  <si>
    <t>2905956183731</t>
  </si>
  <si>
    <t>Hurić Muradif</t>
  </si>
  <si>
    <t>200066863</t>
  </si>
  <si>
    <t>17132800219</t>
  </si>
  <si>
    <t>2905956183901</t>
  </si>
  <si>
    <t>Junuzović Husejin</t>
  </si>
  <si>
    <t>200028880</t>
  </si>
  <si>
    <t>16417800119</t>
  </si>
  <si>
    <t>2906958184235</t>
  </si>
  <si>
    <t>Salihović Asim</t>
  </si>
  <si>
    <t>200197020</t>
  </si>
  <si>
    <t>14900400013</t>
  </si>
  <si>
    <t>2906960183300</t>
  </si>
  <si>
    <t>Gavranović Abdurahim</t>
  </si>
  <si>
    <t>200906128</t>
  </si>
  <si>
    <t>12037501199</t>
  </si>
  <si>
    <t>2906981122158</t>
  </si>
  <si>
    <t>Softić Omer</t>
  </si>
  <si>
    <t>200889690</t>
  </si>
  <si>
    <t>12061806650</t>
  </si>
  <si>
    <t>2907957186958</t>
  </si>
  <si>
    <t>Huremović Nusreta</t>
  </si>
  <si>
    <t>200355385</t>
  </si>
  <si>
    <t>17113100150</t>
  </si>
  <si>
    <t>2907960120003</t>
  </si>
  <si>
    <t>Subašić Rifet</t>
  </si>
  <si>
    <t>200230116</t>
  </si>
  <si>
    <t>14893800043</t>
  </si>
  <si>
    <t>2907969186511</t>
  </si>
  <si>
    <t>Ćidić Jasemina</t>
  </si>
  <si>
    <t>200781341</t>
  </si>
  <si>
    <t>11221602740</t>
  </si>
  <si>
    <t>2908948120010</t>
  </si>
  <si>
    <t>Bekrić Ibrahim</t>
  </si>
  <si>
    <t>200045840</t>
  </si>
  <si>
    <t>12349800029</t>
  </si>
  <si>
    <t>2908958182219</t>
  </si>
  <si>
    <t>Fatić Halil</t>
  </si>
  <si>
    <t>200706056</t>
  </si>
  <si>
    <t>12055305275</t>
  </si>
  <si>
    <t>2908961181959</t>
  </si>
  <si>
    <t>Novalić Munir</t>
  </si>
  <si>
    <t>200088816</t>
  </si>
  <si>
    <t>12061800415</t>
  </si>
  <si>
    <t>2908963181964</t>
  </si>
  <si>
    <t>Hećimović Esed</t>
  </si>
  <si>
    <t>200813600</t>
  </si>
  <si>
    <t>12061806111</t>
  </si>
  <si>
    <t>2908974181974</t>
  </si>
  <si>
    <t>Bošnjaković Nermin</t>
  </si>
  <si>
    <t>200783395</t>
  </si>
  <si>
    <t>17110703350</t>
  </si>
  <si>
    <t>2908974182490</t>
  </si>
  <si>
    <t>Džinović Sabahudin</t>
  </si>
  <si>
    <t>200916328</t>
  </si>
  <si>
    <t>17110704640</t>
  </si>
  <si>
    <t>2908987186509</t>
  </si>
  <si>
    <t>Mešković Almedina</t>
  </si>
  <si>
    <t>200918550</t>
  </si>
  <si>
    <t>12055307820</t>
  </si>
  <si>
    <t>2909956181947</t>
  </si>
  <si>
    <t>Kikić Bejazid</t>
  </si>
  <si>
    <t>200102150</t>
  </si>
  <si>
    <t>12076600552</t>
  </si>
  <si>
    <t>2909956181955</t>
  </si>
  <si>
    <t>Taletović Rizalija</t>
  </si>
  <si>
    <t>200101740</t>
  </si>
  <si>
    <t>13153900030</t>
  </si>
  <si>
    <t>2909966182674</t>
  </si>
  <si>
    <t>Čekić Džemal</t>
  </si>
  <si>
    <t>200224680</t>
  </si>
  <si>
    <t>16420800928</t>
  </si>
  <si>
    <t>2909966184243</t>
  </si>
  <si>
    <t>Pandurović Hasan</t>
  </si>
  <si>
    <t>200100883</t>
  </si>
  <si>
    <t>13136900034</t>
  </si>
  <si>
    <t>2909973182671</t>
  </si>
  <si>
    <t>Datović Fahrudin</t>
  </si>
  <si>
    <t>200788532</t>
  </si>
  <si>
    <t>17110703384</t>
  </si>
  <si>
    <t>2909984181529</t>
  </si>
  <si>
    <t>Čokić Mersed</t>
  </si>
  <si>
    <t>200906438</t>
  </si>
  <si>
    <t>12015404610</t>
  </si>
  <si>
    <t>2909986180808</t>
  </si>
  <si>
    <t>Vretenarević Alija</t>
  </si>
  <si>
    <t>200052269</t>
  </si>
  <si>
    <t>12376500339</t>
  </si>
  <si>
    <t>2910971182222</t>
  </si>
  <si>
    <t>Hercegovac Fuad</t>
  </si>
  <si>
    <t>200259360</t>
  </si>
  <si>
    <t>14921700084</t>
  </si>
  <si>
    <t>2910978183305</t>
  </si>
  <si>
    <t>Karačević Refik</t>
  </si>
  <si>
    <t>200096533</t>
  </si>
  <si>
    <t>12046400109</t>
  </si>
  <si>
    <t>2911960186966</t>
  </si>
  <si>
    <t>Djedović Fahrija</t>
  </si>
  <si>
    <t>200365828</t>
  </si>
  <si>
    <t>17140900699</t>
  </si>
  <si>
    <t>2912946183594</t>
  </si>
  <si>
    <t>Alić Velija</t>
  </si>
  <si>
    <t>200424727</t>
  </si>
  <si>
    <t>15555102728</t>
  </si>
  <si>
    <t>2912961180003</t>
  </si>
  <si>
    <t>Jugović Omer</t>
  </si>
  <si>
    <t>200230442</t>
  </si>
  <si>
    <t>16429101062</t>
  </si>
  <si>
    <t>3001958184236</t>
  </si>
  <si>
    <t>Brčaninović Zahir</t>
  </si>
  <si>
    <t>200292480</t>
  </si>
  <si>
    <t>17140900281</t>
  </si>
  <si>
    <t>3001959183586</t>
  </si>
  <si>
    <t>Mehić Bešlaga</t>
  </si>
  <si>
    <t>200321804</t>
  </si>
  <si>
    <t>11221600411</t>
  </si>
  <si>
    <t>3001962120005</t>
  </si>
  <si>
    <t>Babić Osman</t>
  </si>
  <si>
    <t>200086112</t>
  </si>
  <si>
    <t>12055300150</t>
  </si>
  <si>
    <t>3001966181947</t>
  </si>
  <si>
    <t>Bristrić Nermin</t>
  </si>
  <si>
    <t>200150988</t>
  </si>
  <si>
    <t>12352800218</t>
  </si>
  <si>
    <t>3001967182211</t>
  </si>
  <si>
    <t>Šehić Hasan</t>
  </si>
  <si>
    <t>200091019</t>
  </si>
  <si>
    <t>12055303892</t>
  </si>
  <si>
    <t>3003953181940</t>
  </si>
  <si>
    <t>Huseljić Avdo</t>
  </si>
  <si>
    <t>200933680</t>
  </si>
  <si>
    <t>14910102606</t>
  </si>
  <si>
    <t>3003961122147</t>
  </si>
  <si>
    <t>Vikalo Adil</t>
  </si>
  <si>
    <t>200504828</t>
  </si>
  <si>
    <t>14910101901</t>
  </si>
  <si>
    <t>3004945183302</t>
  </si>
  <si>
    <t>Kovač Osman</t>
  </si>
  <si>
    <t>200375467</t>
  </si>
  <si>
    <t>12011101770</t>
  </si>
  <si>
    <t>3004955127141</t>
  </si>
  <si>
    <t>Husejdinović Đulsa</t>
  </si>
  <si>
    <t>200210310</t>
  </si>
  <si>
    <t>13092300204</t>
  </si>
  <si>
    <t>3004956182499</t>
  </si>
  <si>
    <t>Smajlović Muhidin</t>
  </si>
  <si>
    <t>200683137</t>
  </si>
  <si>
    <t>14910102304</t>
  </si>
  <si>
    <t>3004963183352</t>
  </si>
  <si>
    <t>Mujkanović Enes</t>
  </si>
  <si>
    <t>Hadžić Fatima</t>
  </si>
  <si>
    <t>200709918</t>
  </si>
  <si>
    <t>10016100876</t>
  </si>
  <si>
    <t>3004972180706</t>
  </si>
  <si>
    <t>Delić Zehrudin</t>
  </si>
  <si>
    <t>200698134</t>
  </si>
  <si>
    <t>17132801789</t>
  </si>
  <si>
    <t>3004980183897</t>
  </si>
  <si>
    <t>Selimović Fehrudin</t>
  </si>
  <si>
    <t>200275527</t>
  </si>
  <si>
    <t>12013800500</t>
  </si>
  <si>
    <t>3005952122188</t>
  </si>
  <si>
    <t>Omerović Hajdar</t>
  </si>
  <si>
    <t>200521080</t>
  </si>
  <si>
    <t>16449600103</t>
  </si>
  <si>
    <t>3005953183318</t>
  </si>
  <si>
    <t>Šiljić Mehrem</t>
  </si>
  <si>
    <t>200342178</t>
  </si>
  <si>
    <t>15555101845</t>
  </si>
  <si>
    <t>3005963180007</t>
  </si>
  <si>
    <t>Pejić Mato</t>
  </si>
  <si>
    <t>200146034</t>
  </si>
  <si>
    <t>16405400530</t>
  </si>
  <si>
    <t>3005968184248</t>
  </si>
  <si>
    <t>200644409</t>
  </si>
  <si>
    <t>17128000437</t>
  </si>
  <si>
    <t>3005976188945</t>
  </si>
  <si>
    <t>Husić Ešefa</t>
  </si>
  <si>
    <t>200607287</t>
  </si>
  <si>
    <t>17110702639</t>
  </si>
  <si>
    <t>3005983181514</t>
  </si>
  <si>
    <t>Agić Senad</t>
  </si>
  <si>
    <t>200889509</t>
  </si>
  <si>
    <t>12055306808</t>
  </si>
  <si>
    <t>3006001185062</t>
  </si>
  <si>
    <t>Rabić Nermina</t>
  </si>
  <si>
    <t>200389468</t>
  </si>
  <si>
    <t>17139700465</t>
  </si>
  <si>
    <t>3006946183589</t>
  </si>
  <si>
    <t>Salkanović Ševko</t>
  </si>
  <si>
    <t>200290380</t>
  </si>
  <si>
    <t>12024300763</t>
  </si>
  <si>
    <t>3006949122149</t>
  </si>
  <si>
    <t>Muslimović Osman</t>
  </si>
  <si>
    <t>200184530</t>
  </si>
  <si>
    <t>16626000308</t>
  </si>
  <si>
    <t>3006959182492</t>
  </si>
  <si>
    <t>Hasanović Jusuf</t>
  </si>
  <si>
    <t>200944720</t>
  </si>
  <si>
    <t>12055308193</t>
  </si>
  <si>
    <t>3006963189256</t>
  </si>
  <si>
    <t>Muratović Sevlija</t>
  </si>
  <si>
    <t>200120744</t>
  </si>
  <si>
    <t>12054500759</t>
  </si>
  <si>
    <t>3008959181944</t>
  </si>
  <si>
    <t>Isanović Vehid</t>
  </si>
  <si>
    <t>200689739</t>
  </si>
  <si>
    <t>12054501550</t>
  </si>
  <si>
    <t>3008974181950</t>
  </si>
  <si>
    <t>Pašalić Ejub</t>
  </si>
  <si>
    <t>200879082</t>
  </si>
  <si>
    <t>16626001304</t>
  </si>
  <si>
    <t>3008975182500</t>
  </si>
  <si>
    <t>Džafić Sead</t>
  </si>
  <si>
    <t>200638743</t>
  </si>
  <si>
    <t>12022702325</t>
  </si>
  <si>
    <t>3009962122149</t>
  </si>
  <si>
    <t>Ibrahimović Vahid</t>
  </si>
  <si>
    <t>200900138</t>
  </si>
  <si>
    <t>12054502026</t>
  </si>
  <si>
    <t>3009962186945</t>
  </si>
  <si>
    <t>Pašalić Zurijeta</t>
  </si>
  <si>
    <t>200217780</t>
  </si>
  <si>
    <t>14911000971</t>
  </si>
  <si>
    <t>3009963183346</t>
  </si>
  <si>
    <t>Rešidović Mirsad</t>
  </si>
  <si>
    <t>200466179</t>
  </si>
  <si>
    <t>12056100383</t>
  </si>
  <si>
    <t>3009963302817</t>
  </si>
  <si>
    <t>Lovrić Ivo</t>
  </si>
  <si>
    <t>200091558</t>
  </si>
  <si>
    <t>12059600115</t>
  </si>
  <si>
    <t>3009970127141</t>
  </si>
  <si>
    <t>Jukan Nevresa</t>
  </si>
  <si>
    <t>200788559</t>
  </si>
  <si>
    <t>17110703392</t>
  </si>
  <si>
    <t>3009972182506</t>
  </si>
  <si>
    <t>Suljević Jasmin</t>
  </si>
  <si>
    <t>200433858</t>
  </si>
  <si>
    <t>10006400634</t>
  </si>
  <si>
    <t>3009976180729</t>
  </si>
  <si>
    <t>Pirić Zaim</t>
  </si>
  <si>
    <t>200189450</t>
  </si>
  <si>
    <t>16429100724</t>
  </si>
  <si>
    <t>3009977184248</t>
  </si>
  <si>
    <t>200517911</t>
  </si>
  <si>
    <t>15489000200</t>
  </si>
  <si>
    <t>3009981183965</t>
  </si>
  <si>
    <t>Muharemović Said</t>
  </si>
  <si>
    <t>200247086</t>
  </si>
  <si>
    <t>12013800187</t>
  </si>
  <si>
    <t>3010966122141</t>
  </si>
  <si>
    <t>Sendić Ramiz</t>
  </si>
  <si>
    <t>200039858</t>
  </si>
  <si>
    <t>12061804232</t>
  </si>
  <si>
    <t>3010975181959</t>
  </si>
  <si>
    <t>Bristrić Samir</t>
  </si>
  <si>
    <t>200888650</t>
  </si>
  <si>
    <t>12346300572</t>
  </si>
  <si>
    <t>3010977182219</t>
  </si>
  <si>
    <t>Okić Ramo</t>
  </si>
  <si>
    <t>200862880</t>
  </si>
  <si>
    <t>13131801500</t>
  </si>
  <si>
    <t>3010989181536</t>
  </si>
  <si>
    <t>Arnautović Mustafa</t>
  </si>
  <si>
    <t>200948491</t>
  </si>
  <si>
    <t>12055308380</t>
  </si>
  <si>
    <t>3011961186962</t>
  </si>
  <si>
    <t>Anastasova Ćerima</t>
  </si>
  <si>
    <t>200847962</t>
  </si>
  <si>
    <t>17110703694</t>
  </si>
  <si>
    <t>3011969182494</t>
  </si>
  <si>
    <t>Ćehajić Mirsad</t>
  </si>
  <si>
    <t>200710401</t>
  </si>
  <si>
    <t>10020000371</t>
  </si>
  <si>
    <t>3011971180709</t>
  </si>
  <si>
    <t>Handalić Nedžad</t>
  </si>
  <si>
    <t>200130197</t>
  </si>
  <si>
    <t>12055302640</t>
  </si>
  <si>
    <t>3011973186976</t>
  </si>
  <si>
    <t>Kadić Sabina</t>
  </si>
  <si>
    <t>200910281</t>
  </si>
  <si>
    <t>12054502115</t>
  </si>
  <si>
    <t>3012973181946</t>
  </si>
  <si>
    <t>Hasanbašić Samir</t>
  </si>
  <si>
    <t>Aljić Nisvet</t>
  </si>
  <si>
    <t>200784928</t>
  </si>
  <si>
    <t>12055305917</t>
  </si>
  <si>
    <t>3101947181949</t>
  </si>
  <si>
    <t>Subašić Efrahim</t>
  </si>
  <si>
    <t>200014782</t>
  </si>
  <si>
    <t>16398800021</t>
  </si>
  <si>
    <t>3101952184247</t>
  </si>
  <si>
    <t>Butković Šaban</t>
  </si>
  <si>
    <t>200106954</t>
  </si>
  <si>
    <t>15555101144</t>
  </si>
  <si>
    <t>3103963180033</t>
  </si>
  <si>
    <t>Babajić Fikret</t>
  </si>
  <si>
    <t>200110447</t>
  </si>
  <si>
    <t>12061801659</t>
  </si>
  <si>
    <t>3103969181945</t>
  </si>
  <si>
    <t>Čolić Safet</t>
  </si>
  <si>
    <t>200169360</t>
  </si>
  <si>
    <t>12349800312</t>
  </si>
  <si>
    <t>3105948182219</t>
  </si>
  <si>
    <t>Mujanović Ibrahim</t>
  </si>
  <si>
    <t>Muslić Amir</t>
  </si>
  <si>
    <t>200325265</t>
  </si>
  <si>
    <t>17139700198</t>
  </si>
  <si>
    <t>3105962188580</t>
  </si>
  <si>
    <t>Mumbašić Mulfa</t>
  </si>
  <si>
    <t>200416546</t>
  </si>
  <si>
    <t>15494600134</t>
  </si>
  <si>
    <t>3105967180022</t>
  </si>
  <si>
    <t>Namlić Branko</t>
  </si>
  <si>
    <t>200916891</t>
  </si>
  <si>
    <t>13097401173</t>
  </si>
  <si>
    <t>3105988181509</t>
  </si>
  <si>
    <t>Bašić Elmedin</t>
  </si>
  <si>
    <t>200118391</t>
  </si>
  <si>
    <t>16985400320</t>
  </si>
  <si>
    <t>3107969181959</t>
  </si>
  <si>
    <t>Jašarević Besim</t>
  </si>
  <si>
    <t>200162900</t>
  </si>
  <si>
    <t>12054501100</t>
  </si>
  <si>
    <t>3107970181946</t>
  </si>
  <si>
    <t>Mujčinović Mersed</t>
  </si>
  <si>
    <t>200926005</t>
  </si>
  <si>
    <t>17110704739</t>
  </si>
  <si>
    <t>3107979186517</t>
  </si>
  <si>
    <t>Cifrić Enisa</t>
  </si>
  <si>
    <t>200216792</t>
  </si>
  <si>
    <t>14895400050</t>
  </si>
  <si>
    <t>3108959183313</t>
  </si>
  <si>
    <t>Tešić Milak</t>
  </si>
  <si>
    <t>200486030</t>
  </si>
  <si>
    <t>12055303914</t>
  </si>
  <si>
    <t>3108977181964</t>
  </si>
  <si>
    <t>Huremović Sedin</t>
  </si>
  <si>
    <t>200917588</t>
  </si>
  <si>
    <t>13148200992</t>
  </si>
  <si>
    <t>3108982180070</t>
  </si>
  <si>
    <t>Sejdinović Mirza</t>
  </si>
  <si>
    <t>200803159</t>
  </si>
  <si>
    <t>14922500089</t>
  </si>
  <si>
    <t>3108990185073</t>
  </si>
  <si>
    <t>Delić Sajda</t>
  </si>
  <si>
    <t>200178130</t>
  </si>
  <si>
    <t>16398800749</t>
  </si>
  <si>
    <t>3110968184246</t>
  </si>
  <si>
    <t>Begić Šaban</t>
  </si>
  <si>
    <t>200237382</t>
  </si>
  <si>
    <t>14910101405</t>
  </si>
  <si>
    <t>3110975127177</t>
  </si>
  <si>
    <t>Jusufović Jasmina</t>
  </si>
  <si>
    <t>200921836</t>
  </si>
  <si>
    <t>12054502166</t>
  </si>
  <si>
    <t>3110998180067</t>
  </si>
  <si>
    <t>Pašalić Armin</t>
  </si>
  <si>
    <t>200100174</t>
  </si>
  <si>
    <t>16985400176</t>
  </si>
  <si>
    <t>3112969181944</t>
  </si>
  <si>
    <t>Huseinagić Nedžad</t>
  </si>
  <si>
    <t>200631218</t>
  </si>
  <si>
    <t>16428301688</t>
  </si>
  <si>
    <t>3112976184266</t>
  </si>
  <si>
    <t>Mešić Asmir</t>
  </si>
  <si>
    <t>Valjevac Zineta</t>
  </si>
  <si>
    <t>200364562</t>
  </si>
  <si>
    <t>14242501528</t>
  </si>
  <si>
    <t>4201631860001</t>
  </si>
  <si>
    <t>FARMA SPREČA D.O.O.</t>
  </si>
  <si>
    <t>200633679</t>
  </si>
  <si>
    <t>12055304864</t>
  </si>
  <si>
    <t>4209019260004</t>
  </si>
  <si>
    <t>"Džertex" d.o.o.</t>
  </si>
  <si>
    <t>200770404</t>
  </si>
  <si>
    <t>12055305852</t>
  </si>
  <si>
    <t>4209029490008</t>
  </si>
  <si>
    <t>D.O.O. "VOĆE-TRANZIT"</t>
  </si>
  <si>
    <t>200274849</t>
  </si>
  <si>
    <t>14911001285</t>
  </si>
  <si>
    <t>4209161250008</t>
  </si>
  <si>
    <t>"Voćni rasadnik" DOO Srebrenik</t>
  </si>
  <si>
    <t>200796403</t>
  </si>
  <si>
    <t>12362500751</t>
  </si>
  <si>
    <t>4209176950006</t>
  </si>
  <si>
    <t>DOO "MLINKOMERC" MILJANOVCI, KALESIJA</t>
  </si>
  <si>
    <t>200739132</t>
  </si>
  <si>
    <t>12055305623</t>
  </si>
  <si>
    <t>4209259140006</t>
  </si>
  <si>
    <t>"MEDION" D.O.O.</t>
  </si>
  <si>
    <t>200134486</t>
  </si>
  <si>
    <t>12076601095</t>
  </si>
  <si>
    <t>4209307050006</t>
  </si>
  <si>
    <t>d.o.o "Poljovet"</t>
  </si>
  <si>
    <t>200623550</t>
  </si>
  <si>
    <t>12061804895</t>
  </si>
  <si>
    <t>4209374080009</t>
  </si>
  <si>
    <t>Becejac doo</t>
  </si>
  <si>
    <t>200220064</t>
  </si>
  <si>
    <t>15544600050</t>
  </si>
  <si>
    <t>4209492440001</t>
  </si>
  <si>
    <t>PZ AGROPROMET</t>
  </si>
  <si>
    <t>200353900</t>
  </si>
  <si>
    <t>16429102565</t>
  </si>
  <si>
    <t>4209535350001</t>
  </si>
  <si>
    <t>DOO Zlatna dolina</t>
  </si>
  <si>
    <t>200133820</t>
  </si>
  <si>
    <t>12055302764</t>
  </si>
  <si>
    <t>4209669470003</t>
  </si>
  <si>
    <t>D.O.O "MAT TRADE"</t>
  </si>
  <si>
    <t>200358392</t>
  </si>
  <si>
    <t>13092300387</t>
  </si>
  <si>
    <t>4209700490000</t>
  </si>
  <si>
    <t>PZ Prva Brazda</t>
  </si>
  <si>
    <t>200109724</t>
  </si>
  <si>
    <t>12054501496</t>
  </si>
  <si>
    <t>4210016780005</t>
  </si>
  <si>
    <t>Agro Mujčinović d.o.o.</t>
  </si>
  <si>
    <t>200374746</t>
  </si>
  <si>
    <t>17110703660</t>
  </si>
  <si>
    <t>4210034760003</t>
  </si>
  <si>
    <t>Miker-promet d.o.o</t>
  </si>
  <si>
    <t>200726251</t>
  </si>
  <si>
    <t>12055305461</t>
  </si>
  <si>
    <t>4210120250000</t>
  </si>
  <si>
    <t>"MAXIVITA" d.o.o.</t>
  </si>
  <si>
    <t>200602706</t>
  </si>
  <si>
    <t>16429102042</t>
  </si>
  <si>
    <t>4210158650001</t>
  </si>
  <si>
    <t>Radom za budućnost</t>
  </si>
  <si>
    <t>200737660</t>
  </si>
  <si>
    <t>12055305577</t>
  </si>
  <si>
    <t>4210202650006</t>
  </si>
  <si>
    <t>"Novalić" d.o.o. Gradačac</t>
  </si>
  <si>
    <t>Obrtnička radnja Farma koka nosilja "Teočansko jaje" Vl.Čeliković Suvad</t>
  </si>
  <si>
    <t>200577787</t>
  </si>
  <si>
    <t>16985400761</t>
  </si>
  <si>
    <t>4310152270007</t>
  </si>
  <si>
    <t>SP vl.Gibić Sanel</t>
  </si>
  <si>
    <t>200588215</t>
  </si>
  <si>
    <t>17113100591</t>
  </si>
  <si>
    <t>4310403610007</t>
  </si>
  <si>
    <t>PO "EDO"</t>
  </si>
  <si>
    <t>200596846</t>
  </si>
  <si>
    <t>17110702582</t>
  </si>
  <si>
    <t>4310488690004</t>
  </si>
  <si>
    <t>PP "KOPER"</t>
  </si>
  <si>
    <t>PP "Koper"</t>
  </si>
  <si>
    <t>200464257</t>
  </si>
  <si>
    <t>12061803929</t>
  </si>
  <si>
    <t>4310516730009</t>
  </si>
  <si>
    <t>SP Vl.Unkić Sevret</t>
  </si>
  <si>
    <t>200413458</t>
  </si>
  <si>
    <t>12055303396</t>
  </si>
  <si>
    <t>4310539510006</t>
  </si>
  <si>
    <t>SP "Mujić Farm Vl.Mujić Hasan</t>
  </si>
  <si>
    <t>200644808</t>
  </si>
  <si>
    <t>17113100664</t>
  </si>
  <si>
    <t>4310546480007</t>
  </si>
  <si>
    <t>SP "AS"</t>
  </si>
  <si>
    <t>200606205</t>
  </si>
  <si>
    <t>17110702612</t>
  </si>
  <si>
    <t>4310611050007</t>
  </si>
  <si>
    <t>PP "Kalem"</t>
  </si>
  <si>
    <t>200506111</t>
  </si>
  <si>
    <t>10001300640</t>
  </si>
  <si>
    <t>4310615120000</t>
  </si>
  <si>
    <t>PD "KARANFIL" Banovići</t>
  </si>
  <si>
    <t>200588592</t>
  </si>
  <si>
    <t>12046400451</t>
  </si>
  <si>
    <t>4310632480001</t>
  </si>
  <si>
    <t>SP "Poljoprodukt" Vl.Djedović Izudin</t>
  </si>
  <si>
    <t>200761049</t>
  </si>
  <si>
    <t>14918700618</t>
  </si>
  <si>
    <t>4310634340002</t>
  </si>
  <si>
    <t>Poljoprivreda "Plane" Srebrenik</t>
  </si>
  <si>
    <t>200598970</t>
  </si>
  <si>
    <t>13092300549</t>
  </si>
  <si>
    <t>4310634690003</t>
  </si>
  <si>
    <t>PP "JAŠAREVIĆ"</t>
  </si>
  <si>
    <t>200606612</t>
  </si>
  <si>
    <t>13092300565</t>
  </si>
  <si>
    <t>4310697000007</t>
  </si>
  <si>
    <t>PP "KEHA"</t>
  </si>
  <si>
    <t>200599071</t>
  </si>
  <si>
    <t>14875000161</t>
  </si>
  <si>
    <t>4310796830003</t>
  </si>
  <si>
    <t>SD "FAJFARA 1" Vl. Dedić Benjamin</t>
  </si>
  <si>
    <t>200604067</t>
  </si>
  <si>
    <t>14884900205</t>
  </si>
  <si>
    <t>4310803390006</t>
  </si>
  <si>
    <t>SD "FARMER MEHO" Vl.Salkić Mehmedalija</t>
  </si>
  <si>
    <t>200630866</t>
  </si>
  <si>
    <t>14895400123</t>
  </si>
  <si>
    <t>4310806490001</t>
  </si>
  <si>
    <t>SD "FARMER TEŠIĆ" Vl. Tešić Mika</t>
  </si>
  <si>
    <t>PP "Bešić Sead"</t>
  </si>
  <si>
    <t>200610083</t>
  </si>
  <si>
    <t>16989700298</t>
  </si>
  <si>
    <t>4310811730002</t>
  </si>
  <si>
    <t>Frama za uzgoj krava "Ibreljić" Vl. Ibreljić Selmir</t>
  </si>
  <si>
    <t>200605322</t>
  </si>
  <si>
    <t>13131801267</t>
  </si>
  <si>
    <t>4310815130000</t>
  </si>
  <si>
    <t>PP "ARNAUTOVIĆ"</t>
  </si>
  <si>
    <t>200617428</t>
  </si>
  <si>
    <t>12076601710</t>
  </si>
  <si>
    <t>4310816610005</t>
  </si>
  <si>
    <t>SPP Vl.Suljić Mirsad</t>
  </si>
  <si>
    <t>200650468</t>
  </si>
  <si>
    <t>13131801305</t>
  </si>
  <si>
    <t>4310827060007</t>
  </si>
  <si>
    <t>PP "MUJKIĆ"</t>
  </si>
  <si>
    <t>200668880</t>
  </si>
  <si>
    <t>17110702914</t>
  </si>
  <si>
    <t>4310835080009</t>
  </si>
  <si>
    <t>PP "Midhat"</t>
  </si>
  <si>
    <t>200642929</t>
  </si>
  <si>
    <t>13092300573</t>
  </si>
  <si>
    <t>4310840240006</t>
  </si>
  <si>
    <t>PP "JUKA"</t>
  </si>
  <si>
    <t>200644514</t>
  </si>
  <si>
    <t>13129600386</t>
  </si>
  <si>
    <t>4310841990009</t>
  </si>
  <si>
    <t>PP "BELGA"</t>
  </si>
  <si>
    <t>200833333</t>
  </si>
  <si>
    <t>15575601194</t>
  </si>
  <si>
    <t>4310849620006</t>
  </si>
  <si>
    <t>SPP "POLJOPPRIVEDNIK" Vl.Husić Fehim</t>
  </si>
  <si>
    <t>200667417</t>
  </si>
  <si>
    <t>15575600910</t>
  </si>
  <si>
    <t>4310849890003</t>
  </si>
  <si>
    <t>SPP "POLJOPRIVREDNIK" Vl.Hasanović Amir</t>
  </si>
  <si>
    <t>200671783</t>
  </si>
  <si>
    <t>15575600937</t>
  </si>
  <si>
    <t>4310849970007</t>
  </si>
  <si>
    <t>SPP "POLJOPRIVREDNIK" Vl.Hasanović Ćamil</t>
  </si>
  <si>
    <t>200639146</t>
  </si>
  <si>
    <t>12062600436</t>
  </si>
  <si>
    <t>4310874810006</t>
  </si>
  <si>
    <t>SP Vl. Omerović Mujo</t>
  </si>
  <si>
    <t>200643097</t>
  </si>
  <si>
    <t>13092300581</t>
  </si>
  <si>
    <t>4310886660000</t>
  </si>
  <si>
    <t>PP "SEJO"</t>
  </si>
  <si>
    <t>200642848</t>
  </si>
  <si>
    <t>13165200807</t>
  </si>
  <si>
    <t>4310890850000</t>
  </si>
  <si>
    <t>PP HASIĆ</t>
  </si>
  <si>
    <t>200681380</t>
  </si>
  <si>
    <t>17110703023</t>
  </si>
  <si>
    <t>4310891820007</t>
  </si>
  <si>
    <t>PP "Ganić"</t>
  </si>
  <si>
    <t>200644786</t>
  </si>
  <si>
    <t>11221602341</t>
  </si>
  <si>
    <t>4310894170003</t>
  </si>
  <si>
    <t>PD "KAKEŠ"</t>
  </si>
  <si>
    <t>200647319</t>
  </si>
  <si>
    <t>12021901235</t>
  </si>
  <si>
    <t>4310895220004</t>
  </si>
  <si>
    <t>MJEŠOVITA POLJOPRIVREDNA PROIZVODNJA VL. Čamdžić Husein</t>
  </si>
  <si>
    <t>200648196</t>
  </si>
  <si>
    <t>12022702384</t>
  </si>
  <si>
    <t>4310895570005</t>
  </si>
  <si>
    <t>PD "HUSO" Vl. Delić Husejn</t>
  </si>
  <si>
    <t>200647580</t>
  </si>
  <si>
    <t>12022702368</t>
  </si>
  <si>
    <t>4310896110008</t>
  </si>
  <si>
    <t>UZGOJ STOKE "HASIĆ" Vl.Hasić Almir</t>
  </si>
  <si>
    <t>200645286</t>
  </si>
  <si>
    <t>14910102215</t>
  </si>
  <si>
    <t>4310896200007</t>
  </si>
  <si>
    <t>SD "MILK PROM" Vl.Joldić Refik</t>
  </si>
  <si>
    <t>200646185</t>
  </si>
  <si>
    <t>13114800370</t>
  </si>
  <si>
    <t>4310896460009</t>
  </si>
  <si>
    <t>PP OKANOVIĆ HAMDIJA</t>
  </si>
  <si>
    <t>200644859</t>
  </si>
  <si>
    <t>14910102207</t>
  </si>
  <si>
    <t>4310896540002</t>
  </si>
  <si>
    <t>SD "FARMER ŠKAHA" Vl.Škahić Nedžbudin</t>
  </si>
  <si>
    <t>200646622</t>
  </si>
  <si>
    <t>13131801283</t>
  </si>
  <si>
    <t>4310897510000</t>
  </si>
  <si>
    <t>PP " KEVRA"</t>
  </si>
  <si>
    <t>200645839</t>
  </si>
  <si>
    <t>17114000566</t>
  </si>
  <si>
    <t>4310899640008</t>
  </si>
  <si>
    <t>PD "ZIJO"</t>
  </si>
  <si>
    <t>PO ZLATNA PLANINA           VL. Jahić Admir</t>
  </si>
  <si>
    <t>200646100</t>
  </si>
  <si>
    <t>12354400608</t>
  </si>
  <si>
    <t>4310901990003</t>
  </si>
  <si>
    <t>DSO MERI</t>
  </si>
  <si>
    <t>200646290</t>
  </si>
  <si>
    <t>12022702333</t>
  </si>
  <si>
    <t>4310905550008</t>
  </si>
  <si>
    <t>PP ŠAKIĆ                                  VL. Šakić Zehrudin</t>
  </si>
  <si>
    <t>200650670</t>
  </si>
  <si>
    <t>17132801665</t>
  </si>
  <si>
    <t>4310905980002</t>
  </si>
  <si>
    <t>PD "Izudin Selimović" Vl.Selimović Izudin</t>
  </si>
  <si>
    <t>200648692</t>
  </si>
  <si>
    <t>12011102148</t>
  </si>
  <si>
    <t>4310907760000</t>
  </si>
  <si>
    <t>PD ĆERKIĆ                                VL. Džafić Maid</t>
  </si>
  <si>
    <t>200650972</t>
  </si>
  <si>
    <t>15496200745</t>
  </si>
  <si>
    <t>4310909970001</t>
  </si>
  <si>
    <t>DSO POLJO OBRT HUM Vl.Čakal Asim</t>
  </si>
  <si>
    <t>200653459</t>
  </si>
  <si>
    <t>15544600432</t>
  </si>
  <si>
    <t>4310912090004</t>
  </si>
  <si>
    <t>DSO-PD "Muamer"vl. Salkanović Dževida Tuzla</t>
  </si>
  <si>
    <t>200829611</t>
  </si>
  <si>
    <t>13114800508</t>
  </si>
  <si>
    <t>4310925660004</t>
  </si>
  <si>
    <t>PP FUDO</t>
  </si>
  <si>
    <t>200671759</t>
  </si>
  <si>
    <t>17110702930</t>
  </si>
  <si>
    <t>4310926800004</t>
  </si>
  <si>
    <t>PP "ŠADA"</t>
  </si>
  <si>
    <t>200668057</t>
  </si>
  <si>
    <t>17140901768</t>
  </si>
  <si>
    <t>4310927010007</t>
  </si>
  <si>
    <t>SPP "POLJOPRIVREDNIK" Vl.Hasanović Admir</t>
  </si>
  <si>
    <t>200671694</t>
  </si>
  <si>
    <t>12365000687</t>
  </si>
  <si>
    <t>4310928500008</t>
  </si>
  <si>
    <t>DSO Poljoprivrednik HADŽIĆ</t>
  </si>
  <si>
    <t>200680960</t>
  </si>
  <si>
    <t>17110702981</t>
  </si>
  <si>
    <t>4310930070002</t>
  </si>
  <si>
    <t>PP "Malina"</t>
  </si>
  <si>
    <t>200925963</t>
  </si>
  <si>
    <t>17141700359</t>
  </si>
  <si>
    <t>4310933410009</t>
  </si>
  <si>
    <t>SPP "POLJOPRIVREDNIK" Vl.Zehić Adnan</t>
  </si>
  <si>
    <t>200677072</t>
  </si>
  <si>
    <t>16401101008</t>
  </si>
  <si>
    <t>4310935110002</t>
  </si>
  <si>
    <t>Mljekara "MM"</t>
  </si>
  <si>
    <t>200700465</t>
  </si>
  <si>
    <t>12376502471</t>
  </si>
  <si>
    <t>4310937910006</t>
  </si>
  <si>
    <t>DSO POLJOPRIVREDNIK OSREDAK</t>
  </si>
  <si>
    <t>200670230</t>
  </si>
  <si>
    <t>14889000202</t>
  </si>
  <si>
    <t>4310944530006</t>
  </si>
  <si>
    <t>SD "NASER" Vl.Pedljić Nasir</t>
  </si>
  <si>
    <t>200685687</t>
  </si>
  <si>
    <t>14889000237</t>
  </si>
  <si>
    <t>4310944610000</t>
  </si>
  <si>
    <t>SD "ISELAM" Vl.Sinanović Ishak</t>
  </si>
  <si>
    <t>200734874</t>
  </si>
  <si>
    <t>14882200290</t>
  </si>
  <si>
    <t>4310944700009</t>
  </si>
  <si>
    <t>SD "HAS" Vl.Ibrić Hasan</t>
  </si>
  <si>
    <t>200670590</t>
  </si>
  <si>
    <t>16440200323</t>
  </si>
  <si>
    <t>4310944880007</t>
  </si>
  <si>
    <t>DSO FARMA HALILOVIĆ</t>
  </si>
  <si>
    <t>200681657</t>
  </si>
  <si>
    <t>17110703031</t>
  </si>
  <si>
    <t>4310945930008</t>
  </si>
  <si>
    <t>PP "Musa"</t>
  </si>
  <si>
    <t>200686241</t>
  </si>
  <si>
    <t>14880600150</t>
  </si>
  <si>
    <t>4310948440001</t>
  </si>
  <si>
    <t>SD "DJEDOVIĆ" Vl. Djedović Emir</t>
  </si>
  <si>
    <t>200689712</t>
  </si>
  <si>
    <t>14910102347</t>
  </si>
  <si>
    <t>4310949330005</t>
  </si>
  <si>
    <t>SD "FARMER SUAD" Vl.Skopljak Suad</t>
  </si>
  <si>
    <t>200681193</t>
  </si>
  <si>
    <t>16984600767</t>
  </si>
  <si>
    <t>4310951740008</t>
  </si>
  <si>
    <t>SP Vl. Durmišević Adnan</t>
  </si>
  <si>
    <t>200683110</t>
  </si>
  <si>
    <t>14910102290</t>
  </si>
  <si>
    <t>4310954920007</t>
  </si>
  <si>
    <t>SD "FARMER OKIĆ" Vl.Okić Nedim</t>
  </si>
  <si>
    <t>200681088</t>
  </si>
  <si>
    <t>17110702990</t>
  </si>
  <si>
    <t>4310958670005</t>
  </si>
  <si>
    <t>PP "Tohak"</t>
  </si>
  <si>
    <t>200690150</t>
  </si>
  <si>
    <t>12025101209</t>
  </si>
  <si>
    <t>4310958830002</t>
  </si>
  <si>
    <t>PD "MUNJA" Vl.Mujić Aid</t>
  </si>
  <si>
    <t>200682645</t>
  </si>
  <si>
    <t>12061805190</t>
  </si>
  <si>
    <t>4310961380000</t>
  </si>
  <si>
    <t>SP Vl.Hanić Amir</t>
  </si>
  <si>
    <t>200681517</t>
  </si>
  <si>
    <t>16985400885</t>
  </si>
  <si>
    <t>4310963910006</t>
  </si>
  <si>
    <t>SP vl.Salkić Hata</t>
  </si>
  <si>
    <t>200683714</t>
  </si>
  <si>
    <t>12376502382</t>
  </si>
  <si>
    <t>4310967820001</t>
  </si>
  <si>
    <t>DSO ŠURDA</t>
  </si>
  <si>
    <t>200691890</t>
  </si>
  <si>
    <t>12376502439</t>
  </si>
  <si>
    <t>4310968120003</t>
  </si>
  <si>
    <t>DSO FARMA POLJE</t>
  </si>
  <si>
    <t>200693299</t>
  </si>
  <si>
    <t>17132801770</t>
  </si>
  <si>
    <t>4310969790002</t>
  </si>
  <si>
    <t>PD "BEŠIĆ" Vl.Melvir Bešić</t>
  </si>
  <si>
    <t>200695950</t>
  </si>
  <si>
    <t>12076601877</t>
  </si>
  <si>
    <t>4310988820001</t>
  </si>
  <si>
    <t>SPP "HALILKOVIĆ" Vl.Halilković Zikret</t>
  </si>
  <si>
    <t>200702620</t>
  </si>
  <si>
    <t>12061805360</t>
  </si>
  <si>
    <t>4310990300007</t>
  </si>
  <si>
    <t>SP Vl. Kukuruzović Bejamir</t>
  </si>
  <si>
    <t>200697456</t>
  </si>
  <si>
    <t>12061805271</t>
  </si>
  <si>
    <t>4310990990003</t>
  </si>
  <si>
    <t>SP Huseljić Sevret</t>
  </si>
  <si>
    <t>200700252</t>
  </si>
  <si>
    <t>12366802132</t>
  </si>
  <si>
    <t>4310993150006</t>
  </si>
  <si>
    <t>DSO SAPKO PROM</t>
  </si>
  <si>
    <t>200698908</t>
  </si>
  <si>
    <t>12353601731</t>
  </si>
  <si>
    <t>4310993310003</t>
  </si>
  <si>
    <t>DSO  OMEROVIĆ</t>
  </si>
  <si>
    <t>200700511</t>
  </si>
  <si>
    <t>12362500689</t>
  </si>
  <si>
    <t>4310997060001</t>
  </si>
  <si>
    <t>DSO FARMA SINANOVIĆ</t>
  </si>
  <si>
    <t>200724950</t>
  </si>
  <si>
    <t>16985400940</t>
  </si>
  <si>
    <t>4311001270001</t>
  </si>
  <si>
    <t>SP vl.Pirić Vahid</t>
  </si>
  <si>
    <t>200702808</t>
  </si>
  <si>
    <t>12352800528</t>
  </si>
  <si>
    <t>4311001600001</t>
  </si>
  <si>
    <t>DSO FARMA ĆIVIĆ</t>
  </si>
  <si>
    <t>200705637</t>
  </si>
  <si>
    <t>12054501623</t>
  </si>
  <si>
    <t>4311006230008</t>
  </si>
  <si>
    <t>S.P. "Voćar" vl. Pezerović Samir</t>
  </si>
  <si>
    <t>200720288</t>
  </si>
  <si>
    <t>15555104844</t>
  </si>
  <si>
    <t>4311017190008</t>
  </si>
  <si>
    <t>PO SLOBO-PROM VL.Pavić Slobodan</t>
  </si>
  <si>
    <t>200728130</t>
  </si>
  <si>
    <t>17110703180</t>
  </si>
  <si>
    <t>4311021620009</t>
  </si>
  <si>
    <t>PP"MM"</t>
  </si>
  <si>
    <t>200725433</t>
  </si>
  <si>
    <t>16440200447</t>
  </si>
  <si>
    <t>4311026850002</t>
  </si>
  <si>
    <t>DSO FARMA IBRIĆ EH</t>
  </si>
  <si>
    <t>200867874</t>
  </si>
  <si>
    <t>16626001282</t>
  </si>
  <si>
    <t>4311089340004</t>
  </si>
  <si>
    <t>PP "HGM"</t>
  </si>
  <si>
    <t>200754999</t>
  </si>
  <si>
    <t>12021901464</t>
  </si>
  <si>
    <t>4311098170006</t>
  </si>
  <si>
    <t>FARMA SUBAŠIĆ   VL.Subašić Suad</t>
  </si>
  <si>
    <t>200807650</t>
  </si>
  <si>
    <t>12055305984</t>
  </si>
  <si>
    <t>4311135040002</t>
  </si>
  <si>
    <t>SP "AMIR" Vl.Ahmetašević Amir</t>
  </si>
  <si>
    <t>200788621</t>
  </si>
  <si>
    <t>14923300466</t>
  </si>
  <si>
    <t>4311138730000</t>
  </si>
  <si>
    <t>SD "ADE" Vl.Ključić Adem</t>
  </si>
  <si>
    <t>200793250</t>
  </si>
  <si>
    <t>13131801410</t>
  </si>
  <si>
    <t>4311143900002</t>
  </si>
  <si>
    <t>PP RAMIZ</t>
  </si>
  <si>
    <t>200806964</t>
  </si>
  <si>
    <t>12370600242</t>
  </si>
  <si>
    <t>4311156630004</t>
  </si>
  <si>
    <t>DSO FARMA "KALE" Vl.Hasanović Kasim</t>
  </si>
  <si>
    <t>200837843</t>
  </si>
  <si>
    <t>17140902080</t>
  </si>
  <si>
    <t>4311180690000</t>
  </si>
  <si>
    <t>SPP "POLJOPRIVREDNIK" Vl.Durmić Rizvo</t>
  </si>
  <si>
    <t>200833945</t>
  </si>
  <si>
    <t>15495400040</t>
  </si>
  <si>
    <t>4311187860008</t>
  </si>
  <si>
    <t>PO AGRODRAGUNJA Vl.Dugunjić Petar</t>
  </si>
  <si>
    <t>"AGRODRAGUNJA"</t>
  </si>
  <si>
    <t>200831403</t>
  </si>
  <si>
    <t>13092300697</t>
  </si>
  <si>
    <t>4311193160000</t>
  </si>
  <si>
    <t>PP "Nevzeta"</t>
  </si>
  <si>
    <t>200827350</t>
  </si>
  <si>
    <t>12036702689</t>
  </si>
  <si>
    <t>4311211750006</t>
  </si>
  <si>
    <t>PD "AVDIĆ" Vl.Avdić Mustafa</t>
  </si>
  <si>
    <t>200927028</t>
  </si>
  <si>
    <t>15555106553</t>
  </si>
  <si>
    <t>4311214180006</t>
  </si>
  <si>
    <t>PO"ARONIJA MEŠIĆ"vl. Mešić Sabina</t>
  </si>
  <si>
    <t>200843274</t>
  </si>
  <si>
    <t>17110703651</t>
  </si>
  <si>
    <t>4311228720003</t>
  </si>
  <si>
    <t>PP "Amer Mešković"</t>
  </si>
  <si>
    <t>200866843</t>
  </si>
  <si>
    <t>16985401083</t>
  </si>
  <si>
    <t>4311229450000</t>
  </si>
  <si>
    <t>SP "NEDŽAD" Vl.Huskić Nedžad</t>
  </si>
  <si>
    <t>SP vl.Huskić Nedžad</t>
  </si>
  <si>
    <t>200841093</t>
  </si>
  <si>
    <t>13131801470</t>
  </si>
  <si>
    <t>4311250220006</t>
  </si>
  <si>
    <t>PP "KENO"</t>
  </si>
  <si>
    <t>200832132</t>
  </si>
  <si>
    <t>17110703619</t>
  </si>
  <si>
    <t>4311250490003</t>
  </si>
  <si>
    <t>PP "Bajramović"</t>
  </si>
  <si>
    <t>200835522</t>
  </si>
  <si>
    <t>15496200915</t>
  </si>
  <si>
    <t>4311262230007</t>
  </si>
  <si>
    <t>PD ALAJBEGOVIĆ Vl.Alajbegović Hasan</t>
  </si>
  <si>
    <t>200858131</t>
  </si>
  <si>
    <t>11198801935</t>
  </si>
  <si>
    <t>4311267200009</t>
  </si>
  <si>
    <t>PD "KLOKIĆ"</t>
  </si>
  <si>
    <t>200843401</t>
  </si>
  <si>
    <t>15496200923</t>
  </si>
  <si>
    <t>4311274240008</t>
  </si>
  <si>
    <t>PD FIKI Vl. Kuranović Fikret</t>
  </si>
  <si>
    <t>200843452</t>
  </si>
  <si>
    <t>15555105883</t>
  </si>
  <si>
    <t>4311274320001</t>
  </si>
  <si>
    <t>PD MUSLIĆ Vl. Muslić Mirsada</t>
  </si>
  <si>
    <t>200843100</t>
  </si>
  <si>
    <t>12011102326</t>
  </si>
  <si>
    <t>4311276700006</t>
  </si>
  <si>
    <t>PO PIRAGIĆ                                   VL. Piragić Hanifa</t>
  </si>
  <si>
    <t>200847997</t>
  </si>
  <si>
    <t>13097401084</t>
  </si>
  <si>
    <t>4311280130001</t>
  </si>
  <si>
    <t>PP "Kase"</t>
  </si>
  <si>
    <t>200852885</t>
  </si>
  <si>
    <t>17110703732</t>
  </si>
  <si>
    <t>4311280480002</t>
  </si>
  <si>
    <t>PP "Begy"</t>
  </si>
  <si>
    <t>200862279</t>
  </si>
  <si>
    <t>17110703783</t>
  </si>
  <si>
    <t>4311280720003</t>
  </si>
  <si>
    <t>PP "KADIĆ"</t>
  </si>
  <si>
    <t>200913132</t>
  </si>
  <si>
    <t>12022702961</t>
  </si>
  <si>
    <t>4311284800001</t>
  </si>
  <si>
    <t>PD VL.Husić Mehmed</t>
  </si>
  <si>
    <t>200859685</t>
  </si>
  <si>
    <t>12036702778</t>
  </si>
  <si>
    <t>4311290100003</t>
  </si>
  <si>
    <t>PO "SULJO" Vl.Okić Sulejman</t>
  </si>
  <si>
    <t>200858417</t>
  </si>
  <si>
    <t>16352000934</t>
  </si>
  <si>
    <t>4311309720008</t>
  </si>
  <si>
    <t>PD "RAMO-M" Vl. Memić Ramo</t>
  </si>
  <si>
    <t>200874889</t>
  </si>
  <si>
    <t>17134400862</t>
  </si>
  <si>
    <t>4311325760001</t>
  </si>
  <si>
    <t>SPP "Poljoprivrednik" vl. Alić Mirsad</t>
  </si>
  <si>
    <t>200857828</t>
  </si>
  <si>
    <t>12036702760</t>
  </si>
  <si>
    <t>4311334080005</t>
  </si>
  <si>
    <t>PO ADO   VL.Avdić Ahmet</t>
  </si>
  <si>
    <t>200921372</t>
  </si>
  <si>
    <t>17139700910</t>
  </si>
  <si>
    <t>4311335130006</t>
  </si>
  <si>
    <t>"POLJOPRIVREDNIK"  vl. Omerović Mersudin</t>
  </si>
  <si>
    <t>SPP "POLJOPRIVREDNIK" Vl.Mehić Muhamed</t>
  </si>
  <si>
    <t>200885856</t>
  </si>
  <si>
    <t>13131801542</t>
  </si>
  <si>
    <t>4311377130006</t>
  </si>
  <si>
    <t>PP SALIŠTA</t>
  </si>
  <si>
    <t>200885309</t>
  </si>
  <si>
    <t>15499700196</t>
  </si>
  <si>
    <t>4311385070004</t>
  </si>
  <si>
    <t>PO ANTO Vl.Pranjić Anto</t>
  </si>
  <si>
    <t>200891945</t>
  </si>
  <si>
    <t>12021901588</t>
  </si>
  <si>
    <t>4311398130006</t>
  </si>
  <si>
    <t>PO OMEROVIĆ</t>
  </si>
  <si>
    <t>200911768</t>
  </si>
  <si>
    <t>17132801967</t>
  </si>
  <si>
    <t>4311405440008</t>
  </si>
  <si>
    <t>PD "SMAJLOVIĆ" Vl.Ibrahim Smajlović</t>
  </si>
  <si>
    <t>200913256</t>
  </si>
  <si>
    <t>17110704569</t>
  </si>
  <si>
    <t>4311427250008</t>
  </si>
  <si>
    <t>PP"ĆOSIĆ"</t>
  </si>
  <si>
    <t>200932447</t>
  </si>
  <si>
    <t>17110704852</t>
  </si>
  <si>
    <t>4311446630008</t>
  </si>
  <si>
    <t>PP "Hašić 1"</t>
  </si>
  <si>
    <t>200914767</t>
  </si>
  <si>
    <t>13114800559</t>
  </si>
  <si>
    <t>4311449220005</t>
  </si>
  <si>
    <t>PP "ROKI"</t>
  </si>
  <si>
    <t>200920295</t>
  </si>
  <si>
    <t>17140902225</t>
  </si>
  <si>
    <t>4311450820008</t>
  </si>
  <si>
    <t>SPP "POLJOPRIVREDNIK" Vl.Muminović Osman</t>
  </si>
  <si>
    <t>200927672</t>
  </si>
  <si>
    <t>17140902241</t>
  </si>
  <si>
    <t>4311451120000</t>
  </si>
  <si>
    <t>SPP "Poljoprivrednik" vl. Mujagić Suad</t>
  </si>
  <si>
    <t>200927850</t>
  </si>
  <si>
    <t>17110704801</t>
  </si>
  <si>
    <t>4311453840000</t>
  </si>
  <si>
    <t>PP "Mujo"</t>
  </si>
  <si>
    <t>200932277</t>
  </si>
  <si>
    <t>14881400163</t>
  </si>
  <si>
    <t>4311473870002</t>
  </si>
  <si>
    <t>SD "DŽOMBA" Vl. Džombić Elvis</t>
  </si>
  <si>
    <t>200932331</t>
  </si>
  <si>
    <t>14881400171</t>
  </si>
  <si>
    <t>4311474410005</t>
  </si>
  <si>
    <t>SD "RIBA" Vl. Ribić Sulejman</t>
  </si>
  <si>
    <t>200933001</t>
  </si>
  <si>
    <t>17110704860</t>
  </si>
  <si>
    <t>4403979900009</t>
  </si>
  <si>
    <t>Fruit prom d.o.o</t>
  </si>
  <si>
    <t>0106994181966</t>
  </si>
  <si>
    <t>0107967186944</t>
  </si>
  <si>
    <t>0108961183583</t>
  </si>
  <si>
    <t>0501975189251</t>
  </si>
  <si>
    <t>0212958183310</t>
  </si>
  <si>
    <t>14914400199 </t>
  </si>
  <si>
    <t>200585712 </t>
  </si>
  <si>
    <t>0201979120031</t>
  </si>
  <si>
    <t>0408974187492</t>
  </si>
  <si>
    <t>1502940182491</t>
  </si>
  <si>
    <t>0502959181964</t>
  </si>
  <si>
    <t>0606975182490</t>
  </si>
  <si>
    <t>0612949182490</t>
  </si>
  <si>
    <t>0705974181952</t>
  </si>
  <si>
    <t>0802969122161</t>
  </si>
  <si>
    <t>0901964120029</t>
  </si>
  <si>
    <t>0909964182211</t>
  </si>
  <si>
    <t>1001973182498</t>
  </si>
  <si>
    <t>1008972182227</t>
  </si>
  <si>
    <t>1008975182244</t>
  </si>
  <si>
    <t>0103959180060</t>
  </si>
  <si>
    <t>1309971183599</t>
  </si>
  <si>
    <t>200422490 </t>
  </si>
  <si>
    <t>17141700189 </t>
  </si>
  <si>
    <t>1108985181542</t>
  </si>
  <si>
    <t>0111973182214</t>
  </si>
  <si>
    <t>1504970186958</t>
  </si>
  <si>
    <t>1609969122144</t>
  </si>
  <si>
    <t>1810955181951</t>
  </si>
  <si>
    <t>1902967127148</t>
  </si>
  <si>
    <t>2901989186552</t>
  </si>
  <si>
    <t>2003959189265</t>
  </si>
  <si>
    <t>2604964183597</t>
  </si>
  <si>
    <t>2101971182499</t>
  </si>
  <si>
    <t>2110981127142</t>
  </si>
  <si>
    <t>2406948122166</t>
  </si>
  <si>
    <t>2406969180069</t>
  </si>
  <si>
    <t>2601993180034</t>
  </si>
  <si>
    <t>2605962181968</t>
  </si>
  <si>
    <t>2709961184238</t>
  </si>
  <si>
    <t>2709955187500</t>
  </si>
  <si>
    <t>2711956183589</t>
  </si>
  <si>
    <t>2810977187493</t>
  </si>
  <si>
    <t>2808981181942</t>
  </si>
  <si>
    <t>2904974188302</t>
  </si>
  <si>
    <t>2905959183589</t>
  </si>
  <si>
    <t>2011953181958</t>
  </si>
  <si>
    <t>Šećić Asif</t>
  </si>
  <si>
    <t>0303974122149</t>
  </si>
  <si>
    <t>3105961182511</t>
  </si>
  <si>
    <t>0402966189240</t>
  </si>
  <si>
    <t>4309503560009</t>
  </si>
  <si>
    <t>4310810410004</t>
  </si>
  <si>
    <t>4310900510006</t>
  </si>
  <si>
    <t>4311372920009</t>
  </si>
  <si>
    <t>1208950183326</t>
  </si>
  <si>
    <t>Glotić Mustafa</t>
  </si>
  <si>
    <t>Prijavljena površina u RPG u 2022 (ha)</t>
  </si>
  <si>
    <t>Količina litara goriva</t>
  </si>
  <si>
    <t>Broj LK</t>
  </si>
  <si>
    <t>Potpis</t>
  </si>
  <si>
    <t>0310974183586</t>
  </si>
  <si>
    <t>Nakičević Safet</t>
  </si>
  <si>
    <t>1110992183598</t>
  </si>
  <si>
    <t>Karamujić Hajrudin</t>
  </si>
  <si>
    <t>0905970181965</t>
  </si>
  <si>
    <t>3004986127158</t>
  </si>
  <si>
    <t>0101967125084</t>
  </si>
  <si>
    <t>Avdić Mejra</t>
  </si>
  <si>
    <t>0708981125013</t>
  </si>
  <si>
    <t>1001970181946</t>
  </si>
  <si>
    <t>Huskić Faruk</t>
  </si>
  <si>
    <t>Mujić Bahira</t>
  </si>
  <si>
    <t>Dedić Kemija</t>
  </si>
  <si>
    <t>1810960186953</t>
  </si>
  <si>
    <t>Mahmutović Mirsad</t>
  </si>
  <si>
    <t>1408983181948</t>
  </si>
  <si>
    <t>Obračun podrške u gorivu za proljetnu sjetvu za poljoprivrednike u FBiH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</si>
</sst>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Border="1"/>
    <xf numFmtId="4" fontId="5" fillId="2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sqref="A1:L3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6030</v>
      </c>
      <c r="C4" s="3" t="s">
        <v>6031</v>
      </c>
      <c r="D4" s="3" t="s">
        <v>6032</v>
      </c>
      <c r="E4" s="3" t="s">
        <v>6033</v>
      </c>
      <c r="F4" s="3" t="s">
        <v>10</v>
      </c>
      <c r="G4" s="4" t="s">
        <v>131</v>
      </c>
      <c r="H4" s="5">
        <v>1.9</v>
      </c>
      <c r="I4" s="6">
        <v>3.2000999999999999</v>
      </c>
      <c r="J4" s="6">
        <f t="shared" ref="J4:J36" si="0">H4*50</f>
        <v>95</v>
      </c>
      <c r="K4" s="7"/>
      <c r="L4" s="8"/>
    </row>
    <row r="5" spans="1:12" ht="25.5" x14ac:dyDescent="0.25">
      <c r="A5" s="3">
        <v>2</v>
      </c>
      <c r="B5" s="3" t="s">
        <v>7834</v>
      </c>
      <c r="C5" s="3" t="s">
        <v>7835</v>
      </c>
      <c r="D5" s="3" t="s">
        <v>7836</v>
      </c>
      <c r="E5" s="3" t="s">
        <v>7837</v>
      </c>
      <c r="F5" s="3" t="s">
        <v>10</v>
      </c>
      <c r="G5" s="4" t="s">
        <v>131</v>
      </c>
      <c r="H5" s="5">
        <v>1.9</v>
      </c>
      <c r="I5" s="6">
        <v>2.5693000000000001</v>
      </c>
      <c r="J5" s="6">
        <f t="shared" si="0"/>
        <v>95</v>
      </c>
      <c r="K5" s="7"/>
      <c r="L5" s="8"/>
    </row>
    <row r="6" spans="1:12" ht="25.5" x14ac:dyDescent="0.25">
      <c r="A6" s="3">
        <v>3</v>
      </c>
      <c r="B6" s="3" t="s">
        <v>520</v>
      </c>
      <c r="C6" s="3" t="s">
        <v>521</v>
      </c>
      <c r="D6" s="3" t="s">
        <v>522</v>
      </c>
      <c r="E6" s="3" t="s">
        <v>523</v>
      </c>
      <c r="F6" s="3" t="s">
        <v>10</v>
      </c>
      <c r="G6" s="4" t="s">
        <v>131</v>
      </c>
      <c r="H6" s="5">
        <v>1.8</v>
      </c>
      <c r="I6" s="6">
        <v>2.0579999999999998</v>
      </c>
      <c r="J6" s="6">
        <f t="shared" si="0"/>
        <v>90</v>
      </c>
      <c r="K6" s="7"/>
      <c r="L6" s="8"/>
    </row>
    <row r="7" spans="1:12" ht="25.5" x14ac:dyDescent="0.25">
      <c r="A7" s="3">
        <v>4</v>
      </c>
      <c r="B7" s="3" t="s">
        <v>5410</v>
      </c>
      <c r="C7" s="3" t="s">
        <v>5411</v>
      </c>
      <c r="D7" s="3" t="s">
        <v>5412</v>
      </c>
      <c r="E7" s="3" t="s">
        <v>5413</v>
      </c>
      <c r="F7" s="3" t="s">
        <v>10</v>
      </c>
      <c r="G7" s="4" t="s">
        <v>131</v>
      </c>
      <c r="H7" s="5">
        <v>1.73</v>
      </c>
      <c r="I7" s="6">
        <v>2.8950999999999998</v>
      </c>
      <c r="J7" s="6">
        <f t="shared" si="0"/>
        <v>86.5</v>
      </c>
      <c r="K7" s="7"/>
      <c r="L7" s="8"/>
    </row>
    <row r="8" spans="1:12" ht="25.5" x14ac:dyDescent="0.25">
      <c r="A8" s="3">
        <v>5</v>
      </c>
      <c r="B8" s="3" t="s">
        <v>2369</v>
      </c>
      <c r="C8" s="3" t="s">
        <v>2370</v>
      </c>
      <c r="D8" s="3" t="s">
        <v>2371</v>
      </c>
      <c r="E8" s="3" t="s">
        <v>2372</v>
      </c>
      <c r="F8" s="3" t="s">
        <v>10</v>
      </c>
      <c r="G8" s="4" t="s">
        <v>131</v>
      </c>
      <c r="H8" s="5">
        <v>1.1200000000000001</v>
      </c>
      <c r="I8" s="6">
        <v>1.3206</v>
      </c>
      <c r="J8" s="6">
        <f t="shared" si="0"/>
        <v>56.000000000000007</v>
      </c>
      <c r="K8" s="7"/>
      <c r="L8" s="8"/>
    </row>
    <row r="9" spans="1:12" ht="25.5" x14ac:dyDescent="0.25">
      <c r="A9" s="3">
        <v>6</v>
      </c>
      <c r="B9" s="3" t="s">
        <v>820</v>
      </c>
      <c r="C9" s="3" t="s">
        <v>821</v>
      </c>
      <c r="D9" s="3" t="s">
        <v>822</v>
      </c>
      <c r="E9" s="3" t="s">
        <v>823</v>
      </c>
      <c r="F9" s="3" t="s">
        <v>10</v>
      </c>
      <c r="G9" s="4" t="s">
        <v>131</v>
      </c>
      <c r="H9" s="5">
        <v>1.05</v>
      </c>
      <c r="I9" s="6">
        <v>1.5749</v>
      </c>
      <c r="J9" s="6">
        <f t="shared" si="0"/>
        <v>52.5</v>
      </c>
      <c r="K9" s="7"/>
      <c r="L9" s="8"/>
    </row>
    <row r="10" spans="1:12" ht="25.5" x14ac:dyDescent="0.25">
      <c r="A10" s="3">
        <v>7</v>
      </c>
      <c r="B10" s="3" t="s">
        <v>1142</v>
      </c>
      <c r="C10" s="3" t="s">
        <v>1143</v>
      </c>
      <c r="D10" s="3" t="s">
        <v>1144</v>
      </c>
      <c r="E10" s="3" t="s">
        <v>1145</v>
      </c>
      <c r="F10" s="3" t="s">
        <v>10</v>
      </c>
      <c r="G10" s="4" t="s">
        <v>131</v>
      </c>
      <c r="H10" s="5">
        <v>1.9</v>
      </c>
      <c r="I10" s="6">
        <v>0.9254</v>
      </c>
      <c r="J10" s="6">
        <f t="shared" si="0"/>
        <v>95</v>
      </c>
      <c r="K10" s="7"/>
      <c r="L10" s="8"/>
    </row>
    <row r="11" spans="1:12" ht="25.5" x14ac:dyDescent="0.25">
      <c r="A11" s="3">
        <v>8</v>
      </c>
      <c r="B11" s="3" t="s">
        <v>3100</v>
      </c>
      <c r="C11" s="3" t="s">
        <v>3101</v>
      </c>
      <c r="D11" s="3" t="s">
        <v>3102</v>
      </c>
      <c r="E11" s="3" t="s">
        <v>3103</v>
      </c>
      <c r="F11" s="3" t="s">
        <v>10</v>
      </c>
      <c r="G11" s="4" t="s">
        <v>131</v>
      </c>
      <c r="H11" s="5">
        <v>0.75</v>
      </c>
      <c r="I11" s="6">
        <v>0.75</v>
      </c>
      <c r="J11" s="6">
        <f t="shared" si="0"/>
        <v>37.5</v>
      </c>
      <c r="K11" s="7"/>
      <c r="L11" s="8"/>
    </row>
    <row r="12" spans="1:12" ht="25.5" x14ac:dyDescent="0.25">
      <c r="A12" s="3">
        <v>9</v>
      </c>
      <c r="B12" s="3" t="s">
        <v>7489</v>
      </c>
      <c r="C12" s="3" t="s">
        <v>7490</v>
      </c>
      <c r="D12" s="3" t="s">
        <v>7491</v>
      </c>
      <c r="E12" s="3" t="s">
        <v>7492</v>
      </c>
      <c r="F12" s="3" t="s">
        <v>10</v>
      </c>
      <c r="G12" s="4" t="s">
        <v>131</v>
      </c>
      <c r="H12" s="5">
        <v>0.13250000000000001</v>
      </c>
      <c r="I12" s="6">
        <v>0.45</v>
      </c>
      <c r="J12" s="6">
        <f t="shared" si="0"/>
        <v>6.625</v>
      </c>
      <c r="K12" s="7"/>
      <c r="L12" s="8"/>
    </row>
    <row r="13" spans="1:12" ht="25.5" x14ac:dyDescent="0.25">
      <c r="A13" s="3">
        <v>10</v>
      </c>
      <c r="B13" s="3" t="s">
        <v>3244</v>
      </c>
      <c r="C13" s="3" t="s">
        <v>3245</v>
      </c>
      <c r="D13" s="3" t="s">
        <v>3246</v>
      </c>
      <c r="E13" s="3" t="s">
        <v>3247</v>
      </c>
      <c r="F13" s="3" t="s">
        <v>10</v>
      </c>
      <c r="G13" s="4" t="s">
        <v>131</v>
      </c>
      <c r="H13" s="5">
        <v>0.11</v>
      </c>
      <c r="I13" s="6">
        <v>0.83230000000000004</v>
      </c>
      <c r="J13" s="6">
        <f t="shared" si="0"/>
        <v>5.5</v>
      </c>
      <c r="K13" s="7"/>
      <c r="L13" s="8"/>
    </row>
    <row r="14" spans="1:12" ht="25.5" x14ac:dyDescent="0.25">
      <c r="A14" s="3">
        <v>11</v>
      </c>
      <c r="B14" s="3" t="s">
        <v>127</v>
      </c>
      <c r="C14" s="3" t="s">
        <v>128</v>
      </c>
      <c r="D14" s="3" t="s">
        <v>129</v>
      </c>
      <c r="E14" s="3" t="s">
        <v>130</v>
      </c>
      <c r="F14" s="3" t="s">
        <v>10</v>
      </c>
      <c r="G14" s="4" t="s">
        <v>131</v>
      </c>
      <c r="H14" s="5">
        <v>0.109033333333333</v>
      </c>
      <c r="I14" s="6">
        <v>0.1</v>
      </c>
      <c r="J14" s="6">
        <f t="shared" si="0"/>
        <v>5.4516666666666502</v>
      </c>
      <c r="K14" s="7"/>
      <c r="L14" s="8"/>
    </row>
    <row r="15" spans="1:12" ht="25.5" x14ac:dyDescent="0.25">
      <c r="A15" s="3">
        <v>12</v>
      </c>
      <c r="B15" s="3" t="s">
        <v>1754</v>
      </c>
      <c r="C15" s="3" t="s">
        <v>1755</v>
      </c>
      <c r="D15" s="3" t="s">
        <v>1756</v>
      </c>
      <c r="E15" s="3" t="s">
        <v>1757</v>
      </c>
      <c r="F15" s="3" t="s">
        <v>10</v>
      </c>
      <c r="G15" s="4" t="s">
        <v>131</v>
      </c>
      <c r="H15" s="5">
        <v>0.1179</v>
      </c>
      <c r="I15" s="6">
        <v>0.1</v>
      </c>
      <c r="J15" s="6">
        <f t="shared" si="0"/>
        <v>5.8950000000000005</v>
      </c>
      <c r="K15" s="7"/>
      <c r="L15" s="8"/>
    </row>
    <row r="16" spans="1:12" ht="25.5" x14ac:dyDescent="0.25">
      <c r="A16" s="3">
        <v>13</v>
      </c>
      <c r="B16" s="3" t="s">
        <v>2497</v>
      </c>
      <c r="C16" s="3" t="s">
        <v>2498</v>
      </c>
      <c r="D16" s="3" t="s">
        <v>2499</v>
      </c>
      <c r="E16" s="3" t="s">
        <v>2500</v>
      </c>
      <c r="F16" s="3" t="s">
        <v>10</v>
      </c>
      <c r="G16" s="4" t="s">
        <v>131</v>
      </c>
      <c r="H16" s="5">
        <v>0.10693333333333301</v>
      </c>
      <c r="I16" s="6">
        <v>0.1</v>
      </c>
      <c r="J16" s="6">
        <f t="shared" si="0"/>
        <v>5.3466666666666507</v>
      </c>
      <c r="K16" s="7"/>
      <c r="L16" s="8"/>
    </row>
    <row r="17" spans="1:12" ht="25.5" x14ac:dyDescent="0.25">
      <c r="A17" s="3">
        <v>14</v>
      </c>
      <c r="B17" s="3" t="s">
        <v>7004</v>
      </c>
      <c r="C17" s="3" t="s">
        <v>7005</v>
      </c>
      <c r="D17" s="3" t="s">
        <v>7006</v>
      </c>
      <c r="E17" s="3" t="s">
        <v>7007</v>
      </c>
      <c r="F17" s="3" t="s">
        <v>10</v>
      </c>
      <c r="G17" s="4" t="s">
        <v>131</v>
      </c>
      <c r="H17" s="5">
        <v>9.2200000000000004E-2</v>
      </c>
      <c r="I17" s="6">
        <v>0.1</v>
      </c>
      <c r="J17" s="6">
        <f t="shared" si="0"/>
        <v>4.6100000000000003</v>
      </c>
      <c r="K17" s="7"/>
      <c r="L17" s="8"/>
    </row>
    <row r="18" spans="1:12" ht="25.5" x14ac:dyDescent="0.25">
      <c r="A18" s="3">
        <v>15</v>
      </c>
      <c r="B18" s="3" t="s">
        <v>2421</v>
      </c>
      <c r="C18" s="3" t="s">
        <v>2422</v>
      </c>
      <c r="D18" s="3" t="s">
        <v>2423</v>
      </c>
      <c r="E18" s="3" t="s">
        <v>2424</v>
      </c>
      <c r="F18" s="3" t="s">
        <v>10</v>
      </c>
      <c r="G18" s="4" t="s">
        <v>131</v>
      </c>
      <c r="H18" s="5">
        <v>0.12</v>
      </c>
      <c r="I18" s="6">
        <v>9.1999999999999998E-2</v>
      </c>
      <c r="J18" s="6">
        <f t="shared" si="0"/>
        <v>6</v>
      </c>
      <c r="K18" s="7"/>
      <c r="L18" s="8"/>
    </row>
    <row r="19" spans="1:12" ht="25.5" x14ac:dyDescent="0.25">
      <c r="A19" s="3">
        <v>16</v>
      </c>
      <c r="B19" s="3" t="s">
        <v>5795</v>
      </c>
      <c r="C19" s="3" t="s">
        <v>5796</v>
      </c>
      <c r="D19" s="3" t="s">
        <v>5797</v>
      </c>
      <c r="E19" s="3" t="s">
        <v>5798</v>
      </c>
      <c r="F19" s="3" t="s">
        <v>10</v>
      </c>
      <c r="G19" s="4" t="s">
        <v>131</v>
      </c>
      <c r="H19" s="5">
        <v>9.1833333333333295E-2</v>
      </c>
      <c r="I19" s="6">
        <v>0.1</v>
      </c>
      <c r="J19" s="6">
        <f t="shared" si="0"/>
        <v>4.591666666666665</v>
      </c>
      <c r="K19" s="7"/>
      <c r="L19" s="8"/>
    </row>
    <row r="20" spans="1:12" ht="25.5" x14ac:dyDescent="0.25">
      <c r="A20" s="3">
        <v>17</v>
      </c>
      <c r="B20" s="3" t="s">
        <v>5621</v>
      </c>
      <c r="C20" s="3" t="s">
        <v>5622</v>
      </c>
      <c r="D20" s="3" t="s">
        <v>5623</v>
      </c>
      <c r="E20" s="3" t="s">
        <v>5624</v>
      </c>
      <c r="F20" s="3" t="s">
        <v>10</v>
      </c>
      <c r="G20" s="4" t="s">
        <v>131</v>
      </c>
      <c r="H20" s="5">
        <v>0.13766666666666699</v>
      </c>
      <c r="I20" s="6">
        <v>8.8499999999999995E-2</v>
      </c>
      <c r="J20" s="6">
        <f t="shared" si="0"/>
        <v>6.8833333333333497</v>
      </c>
      <c r="K20" s="7"/>
      <c r="L20" s="8"/>
    </row>
    <row r="21" spans="1:12" ht="25.5" x14ac:dyDescent="0.25">
      <c r="A21" s="3">
        <v>18</v>
      </c>
      <c r="B21" s="3" t="s">
        <v>3881</v>
      </c>
      <c r="C21" s="3" t="s">
        <v>3882</v>
      </c>
      <c r="D21" s="3" t="s">
        <v>3883</v>
      </c>
      <c r="E21" s="3" t="s">
        <v>3884</v>
      </c>
      <c r="F21" s="3" t="s">
        <v>10</v>
      </c>
      <c r="G21" s="4" t="s">
        <v>131</v>
      </c>
      <c r="H21" s="5">
        <v>7.89333333333333E-2</v>
      </c>
      <c r="I21" s="6">
        <v>0.40150000000000002</v>
      </c>
      <c r="J21" s="6">
        <f t="shared" si="0"/>
        <v>3.946666666666665</v>
      </c>
      <c r="K21" s="7"/>
      <c r="L21" s="8"/>
    </row>
    <row r="22" spans="1:12" ht="25.5" x14ac:dyDescent="0.25">
      <c r="A22" s="3">
        <v>19</v>
      </c>
      <c r="B22" s="3" t="s">
        <v>7747</v>
      </c>
      <c r="C22" s="3" t="s">
        <v>7748</v>
      </c>
      <c r="D22" s="3" t="s">
        <v>7749</v>
      </c>
      <c r="E22" s="3" t="s">
        <v>7750</v>
      </c>
      <c r="F22" s="3" t="s">
        <v>10</v>
      </c>
      <c r="G22" s="4" t="s">
        <v>131</v>
      </c>
      <c r="H22" s="5">
        <v>8.9800000000000005E-2</v>
      </c>
      <c r="I22" s="6">
        <v>7.2499999999999995E-2</v>
      </c>
      <c r="J22" s="6">
        <f t="shared" si="0"/>
        <v>4.49</v>
      </c>
      <c r="K22" s="7"/>
      <c r="L22" s="8"/>
    </row>
    <row r="23" spans="1:12" ht="25.5" x14ac:dyDescent="0.25">
      <c r="A23" s="3">
        <v>20</v>
      </c>
      <c r="B23" s="3" t="s">
        <v>7869</v>
      </c>
      <c r="C23" s="3" t="s">
        <v>7870</v>
      </c>
      <c r="D23" s="3" t="s">
        <v>7871</v>
      </c>
      <c r="E23" s="3" t="s">
        <v>7872</v>
      </c>
      <c r="F23" s="3" t="s">
        <v>10</v>
      </c>
      <c r="G23" s="4" t="s">
        <v>131</v>
      </c>
      <c r="H23" s="5">
        <v>0.1215</v>
      </c>
      <c r="I23" s="6">
        <v>7.1199999999999999E-2</v>
      </c>
      <c r="J23" s="6">
        <f t="shared" si="0"/>
        <v>6.0750000000000002</v>
      </c>
      <c r="K23" s="7"/>
      <c r="L23" s="8"/>
    </row>
    <row r="24" spans="1:12" ht="25.5" x14ac:dyDescent="0.25">
      <c r="A24" s="3">
        <v>21</v>
      </c>
      <c r="B24" s="3" t="s">
        <v>2353</v>
      </c>
      <c r="C24" s="3" t="s">
        <v>2354</v>
      </c>
      <c r="D24" s="3" t="s">
        <v>2355</v>
      </c>
      <c r="E24" s="3" t="s">
        <v>2356</v>
      </c>
      <c r="F24" s="3" t="s">
        <v>10</v>
      </c>
      <c r="G24" s="4" t="s">
        <v>131</v>
      </c>
      <c r="H24" s="5">
        <v>7.0433333333333306E-2</v>
      </c>
      <c r="I24" s="6">
        <v>0.13700000000000001</v>
      </c>
      <c r="J24" s="6">
        <f t="shared" si="0"/>
        <v>3.5216666666666652</v>
      </c>
      <c r="K24" s="7"/>
      <c r="L24" s="8"/>
    </row>
    <row r="25" spans="1:12" ht="25.5" x14ac:dyDescent="0.25">
      <c r="A25" s="3">
        <v>22</v>
      </c>
      <c r="B25" s="3" t="s">
        <v>2087</v>
      </c>
      <c r="C25" s="3" t="s">
        <v>2088</v>
      </c>
      <c r="D25" s="3" t="s">
        <v>2089</v>
      </c>
      <c r="E25" s="3" t="s">
        <v>2090</v>
      </c>
      <c r="F25" s="3" t="s">
        <v>10</v>
      </c>
      <c r="G25" s="4" t="s">
        <v>131</v>
      </c>
      <c r="H25" s="5">
        <v>7.0133333333333298E-2</v>
      </c>
      <c r="I25" s="6">
        <v>0.1</v>
      </c>
      <c r="J25" s="6">
        <f t="shared" si="0"/>
        <v>3.506666666666665</v>
      </c>
      <c r="K25" s="7"/>
      <c r="L25" s="8"/>
    </row>
    <row r="26" spans="1:12" ht="25.5" x14ac:dyDescent="0.25">
      <c r="A26" s="3">
        <v>23</v>
      </c>
      <c r="B26" s="3" t="s">
        <v>2975</v>
      </c>
      <c r="C26" s="3" t="s">
        <v>2976</v>
      </c>
      <c r="D26" s="3" t="s">
        <v>2977</v>
      </c>
      <c r="E26" s="3" t="s">
        <v>2978</v>
      </c>
      <c r="F26" s="3" t="s">
        <v>10</v>
      </c>
      <c r="G26" s="4" t="s">
        <v>131</v>
      </c>
      <c r="H26" s="5">
        <v>0.13550000000000001</v>
      </c>
      <c r="I26" s="6">
        <v>7.0000000000000007E-2</v>
      </c>
      <c r="J26" s="6">
        <f t="shared" si="0"/>
        <v>6.7750000000000004</v>
      </c>
      <c r="K26" s="7"/>
      <c r="L26" s="8"/>
    </row>
    <row r="27" spans="1:12" ht="25.5" x14ac:dyDescent="0.25">
      <c r="A27" s="3">
        <v>24</v>
      </c>
      <c r="B27" s="3" t="s">
        <v>7317</v>
      </c>
      <c r="C27" s="3" t="s">
        <v>7318</v>
      </c>
      <c r="D27" s="3" t="s">
        <v>7319</v>
      </c>
      <c r="E27" s="3" t="s">
        <v>7320</v>
      </c>
      <c r="F27" s="3" t="s">
        <v>10</v>
      </c>
      <c r="G27" s="4" t="s">
        <v>131</v>
      </c>
      <c r="H27" s="5">
        <v>0.04</v>
      </c>
      <c r="I27" s="6">
        <v>7.1999999999999995E-2</v>
      </c>
      <c r="J27" s="6">
        <f t="shared" si="0"/>
        <v>2</v>
      </c>
      <c r="K27" s="7"/>
      <c r="L27" s="8"/>
    </row>
    <row r="28" spans="1:12" ht="25.5" x14ac:dyDescent="0.25">
      <c r="A28" s="3">
        <v>25</v>
      </c>
      <c r="B28" s="3" t="s">
        <v>244</v>
      </c>
      <c r="C28" s="3" t="s">
        <v>245</v>
      </c>
      <c r="D28" s="3" t="s">
        <v>246</v>
      </c>
      <c r="E28" s="3" t="s">
        <v>247</v>
      </c>
      <c r="F28" s="3" t="s">
        <v>10</v>
      </c>
      <c r="G28" s="4" t="s">
        <v>131</v>
      </c>
      <c r="H28" s="5">
        <v>3.5999999999999997E-2</v>
      </c>
      <c r="I28" s="6">
        <v>0.13600000000000001</v>
      </c>
      <c r="J28" s="6">
        <f t="shared" si="0"/>
        <v>1.7999999999999998</v>
      </c>
      <c r="K28" s="7"/>
      <c r="L28" s="8"/>
    </row>
    <row r="29" spans="1:12" ht="25.5" x14ac:dyDescent="0.25">
      <c r="A29" s="3">
        <v>26</v>
      </c>
      <c r="B29" s="3" t="s">
        <v>1062</v>
      </c>
      <c r="C29" s="3" t="s">
        <v>1063</v>
      </c>
      <c r="D29" s="3" t="s">
        <v>1064</v>
      </c>
      <c r="E29" s="3" t="s">
        <v>1065</v>
      </c>
      <c r="F29" s="3" t="s">
        <v>10</v>
      </c>
      <c r="G29" s="4" t="s">
        <v>131</v>
      </c>
      <c r="H29" s="5">
        <v>3.5999999999999997E-2</v>
      </c>
      <c r="I29" s="6">
        <v>3.5999999999999997E-2</v>
      </c>
      <c r="J29" s="6">
        <f t="shared" si="0"/>
        <v>1.7999999999999998</v>
      </c>
      <c r="K29" s="7"/>
      <c r="L29" s="8"/>
    </row>
    <row r="30" spans="1:12" ht="25.5" x14ac:dyDescent="0.25">
      <c r="A30" s="3">
        <v>27</v>
      </c>
      <c r="B30" s="3" t="s">
        <v>6497</v>
      </c>
      <c r="C30" s="3" t="s">
        <v>6498</v>
      </c>
      <c r="D30" s="3" t="s">
        <v>6499</v>
      </c>
      <c r="E30" s="3" t="s">
        <v>6500</v>
      </c>
      <c r="F30" s="3" t="s">
        <v>10</v>
      </c>
      <c r="G30" s="4" t="s">
        <v>131</v>
      </c>
      <c r="H30" s="5">
        <v>0.12</v>
      </c>
      <c r="I30" s="6">
        <v>3.44E-2</v>
      </c>
      <c r="J30" s="6">
        <f t="shared" si="0"/>
        <v>6</v>
      </c>
      <c r="K30" s="7"/>
      <c r="L30" s="8"/>
    </row>
    <row r="31" spans="1:12" ht="25.5" x14ac:dyDescent="0.25">
      <c r="A31" s="3">
        <v>28</v>
      </c>
      <c r="B31" s="3" t="s">
        <v>2103</v>
      </c>
      <c r="C31" s="3" t="s">
        <v>2104</v>
      </c>
      <c r="D31" s="3" t="s">
        <v>2105</v>
      </c>
      <c r="E31" s="3" t="s">
        <v>2106</v>
      </c>
      <c r="F31" s="3" t="s">
        <v>10</v>
      </c>
      <c r="G31" s="4" t="s">
        <v>131</v>
      </c>
      <c r="H31" s="5">
        <v>3.2000000000000001E-2</v>
      </c>
      <c r="I31" s="6">
        <v>0.59499999999999997</v>
      </c>
      <c r="J31" s="6">
        <f t="shared" si="0"/>
        <v>1.6</v>
      </c>
      <c r="K31" s="7"/>
      <c r="L31" s="8"/>
    </row>
    <row r="32" spans="1:12" ht="25.5" x14ac:dyDescent="0.25">
      <c r="A32" s="3">
        <v>29</v>
      </c>
      <c r="B32" s="3" t="s">
        <v>7497</v>
      </c>
      <c r="C32" s="3" t="s">
        <v>7498</v>
      </c>
      <c r="D32" s="3" t="s">
        <v>7499</v>
      </c>
      <c r="E32" s="3" t="s">
        <v>7500</v>
      </c>
      <c r="F32" s="3" t="s">
        <v>10</v>
      </c>
      <c r="G32" s="4" t="s">
        <v>131</v>
      </c>
      <c r="H32" s="5">
        <v>3.2000000000000001E-2</v>
      </c>
      <c r="I32" s="6">
        <v>0.36420000000000002</v>
      </c>
      <c r="J32" s="6">
        <f t="shared" si="0"/>
        <v>1.6</v>
      </c>
      <c r="K32" s="7"/>
      <c r="L32" s="8"/>
    </row>
    <row r="33" spans="1:12" ht="25.5" x14ac:dyDescent="0.25">
      <c r="A33" s="3">
        <v>30</v>
      </c>
      <c r="B33" s="3" t="s">
        <v>8062</v>
      </c>
      <c r="C33" s="3" t="s">
        <v>8063</v>
      </c>
      <c r="D33" s="3" t="s">
        <v>8064</v>
      </c>
      <c r="E33" s="3" t="s">
        <v>8065</v>
      </c>
      <c r="F33" s="3" t="s">
        <v>10</v>
      </c>
      <c r="G33" s="4" t="s">
        <v>131</v>
      </c>
      <c r="H33" s="5">
        <v>0.03</v>
      </c>
      <c r="I33" s="6">
        <v>0.03</v>
      </c>
      <c r="J33" s="6">
        <f t="shared" si="0"/>
        <v>1.5</v>
      </c>
      <c r="K33" s="7"/>
      <c r="L33" s="8"/>
    </row>
    <row r="34" spans="1:12" ht="25.5" x14ac:dyDescent="0.25">
      <c r="A34" s="3">
        <v>31</v>
      </c>
      <c r="B34" s="3" t="s">
        <v>4750</v>
      </c>
      <c r="C34" s="3" t="s">
        <v>4751</v>
      </c>
      <c r="D34" s="3" t="s">
        <v>4752</v>
      </c>
      <c r="E34" s="3" t="s">
        <v>4753</v>
      </c>
      <c r="F34" s="3" t="s">
        <v>10</v>
      </c>
      <c r="G34" s="4" t="s">
        <v>131</v>
      </c>
      <c r="H34" s="5">
        <v>2.8500000000000001E-2</v>
      </c>
      <c r="I34" s="6">
        <v>3.4000000000000002E-2</v>
      </c>
      <c r="J34" s="6">
        <f t="shared" si="0"/>
        <v>1.425</v>
      </c>
      <c r="K34" s="7"/>
      <c r="L34" s="8"/>
    </row>
    <row r="35" spans="1:12" ht="25.5" x14ac:dyDescent="0.25">
      <c r="A35" s="3">
        <v>32</v>
      </c>
      <c r="B35" s="3" t="s">
        <v>2167</v>
      </c>
      <c r="C35" s="3" t="s">
        <v>2168</v>
      </c>
      <c r="D35" s="3" t="s">
        <v>2169</v>
      </c>
      <c r="E35" s="3" t="s">
        <v>2170</v>
      </c>
      <c r="F35" s="3" t="s">
        <v>10</v>
      </c>
      <c r="G35" s="4" t="s">
        <v>131</v>
      </c>
      <c r="H35" s="5">
        <v>0.02</v>
      </c>
      <c r="I35" s="6">
        <v>0.02</v>
      </c>
      <c r="J35" s="6">
        <f t="shared" si="0"/>
        <v>1</v>
      </c>
      <c r="K35" s="7"/>
      <c r="L35" s="8"/>
    </row>
    <row r="36" spans="1:12" ht="25.5" x14ac:dyDescent="0.25">
      <c r="A36" s="3">
        <v>33</v>
      </c>
      <c r="B36" s="3" t="s">
        <v>4952</v>
      </c>
      <c r="C36" s="3" t="s">
        <v>4953</v>
      </c>
      <c r="D36" s="3" t="s">
        <v>4954</v>
      </c>
      <c r="E36" s="3" t="s">
        <v>4955</v>
      </c>
      <c r="F36" s="3" t="s">
        <v>10</v>
      </c>
      <c r="G36" s="4" t="s">
        <v>131</v>
      </c>
      <c r="H36" s="5">
        <v>0.02</v>
      </c>
      <c r="I36" s="6">
        <v>0.02</v>
      </c>
      <c r="J36" s="6">
        <f t="shared" si="0"/>
        <v>1</v>
      </c>
      <c r="K36" s="7"/>
      <c r="L36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4"/>
  <sheetViews>
    <sheetView workbookViewId="0">
      <selection activeCell="A4" sqref="A4:A224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7976</v>
      </c>
      <c r="C4" s="3" t="s">
        <v>7977</v>
      </c>
      <c r="D4" s="3" t="s">
        <v>7978</v>
      </c>
      <c r="E4" s="3" t="s">
        <v>7979</v>
      </c>
      <c r="F4" s="3" t="s">
        <v>10</v>
      </c>
      <c r="G4" s="4" t="s">
        <v>25</v>
      </c>
      <c r="H4" s="5">
        <v>15.07</v>
      </c>
      <c r="I4" s="6">
        <v>35.2498</v>
      </c>
      <c r="J4" s="6">
        <f t="shared" ref="J4:J66" si="0">H4*50</f>
        <v>753.5</v>
      </c>
      <c r="K4" s="7"/>
      <c r="L4" s="9"/>
    </row>
    <row r="5" spans="1:12" ht="25.5" x14ac:dyDescent="0.25">
      <c r="A5" s="3">
        <v>2</v>
      </c>
      <c r="B5" s="3" t="s">
        <v>4281</v>
      </c>
      <c r="C5" s="3" t="s">
        <v>4282</v>
      </c>
      <c r="D5" s="3" t="s">
        <v>4283</v>
      </c>
      <c r="E5" s="3" t="s">
        <v>4284</v>
      </c>
      <c r="F5" s="3" t="s">
        <v>10</v>
      </c>
      <c r="G5" s="4" t="s">
        <v>25</v>
      </c>
      <c r="H5" s="5">
        <v>4.66</v>
      </c>
      <c r="I5" s="6">
        <v>5.1534000000000004</v>
      </c>
      <c r="J5" s="6">
        <f t="shared" si="0"/>
        <v>233</v>
      </c>
      <c r="K5" s="7"/>
      <c r="L5" s="8"/>
    </row>
    <row r="6" spans="1:12" ht="25.5" x14ac:dyDescent="0.25">
      <c r="A6" s="3">
        <v>3</v>
      </c>
      <c r="B6" s="3" t="s">
        <v>896</v>
      </c>
      <c r="C6" s="3" t="s">
        <v>897</v>
      </c>
      <c r="D6" s="3" t="s">
        <v>898</v>
      </c>
      <c r="E6" s="3" t="s">
        <v>899</v>
      </c>
      <c r="F6" s="3" t="s">
        <v>10</v>
      </c>
      <c r="G6" s="4" t="s">
        <v>25</v>
      </c>
      <c r="H6" s="5">
        <v>4.59</v>
      </c>
      <c r="I6" s="6">
        <v>8.5440000000000005</v>
      </c>
      <c r="J6" s="6">
        <f t="shared" si="0"/>
        <v>229.5</v>
      </c>
      <c r="K6" s="7"/>
      <c r="L6" s="8"/>
    </row>
    <row r="7" spans="1:12" ht="25.5" x14ac:dyDescent="0.25">
      <c r="A7" s="3">
        <v>4</v>
      </c>
      <c r="B7" s="3" t="s">
        <v>3513</v>
      </c>
      <c r="C7" s="3" t="s">
        <v>3514</v>
      </c>
      <c r="D7" s="3" t="s">
        <v>3515</v>
      </c>
      <c r="E7" s="3" t="s">
        <v>3516</v>
      </c>
      <c r="F7" s="3" t="s">
        <v>10</v>
      </c>
      <c r="G7" s="4" t="s">
        <v>25</v>
      </c>
      <c r="H7" s="5">
        <v>5.35</v>
      </c>
      <c r="I7" s="6">
        <v>4.4688999999999997</v>
      </c>
      <c r="J7" s="6">
        <f t="shared" si="0"/>
        <v>267.5</v>
      </c>
      <c r="K7" s="7"/>
      <c r="L7" s="8"/>
    </row>
    <row r="8" spans="1:12" ht="25.5" x14ac:dyDescent="0.25">
      <c r="A8" s="3">
        <v>5</v>
      </c>
      <c r="B8" s="3" t="s">
        <v>6928</v>
      </c>
      <c r="C8" s="3" t="s">
        <v>6929</v>
      </c>
      <c r="D8" s="3" t="s">
        <v>6930</v>
      </c>
      <c r="E8" s="3" t="s">
        <v>6931</v>
      </c>
      <c r="F8" s="3" t="s">
        <v>10</v>
      </c>
      <c r="G8" s="4" t="s">
        <v>25</v>
      </c>
      <c r="H8" s="5">
        <v>4.46</v>
      </c>
      <c r="I8" s="6">
        <v>8.2493999999999996</v>
      </c>
      <c r="J8" s="6">
        <f t="shared" si="0"/>
        <v>223</v>
      </c>
      <c r="K8" s="7"/>
      <c r="L8" s="8"/>
    </row>
    <row r="9" spans="1:12" ht="25.5" x14ac:dyDescent="0.25">
      <c r="A9" s="3">
        <v>6</v>
      </c>
      <c r="B9" s="3" t="s">
        <v>1018</v>
      </c>
      <c r="C9" s="3" t="s">
        <v>1019</v>
      </c>
      <c r="D9" s="3" t="s">
        <v>1020</v>
      </c>
      <c r="E9" s="3" t="s">
        <v>1021</v>
      </c>
      <c r="F9" s="3" t="s">
        <v>10</v>
      </c>
      <c r="G9" s="4" t="s">
        <v>25</v>
      </c>
      <c r="H9" s="5">
        <v>3.92</v>
      </c>
      <c r="I9" s="6">
        <v>4.2746000000000004</v>
      </c>
      <c r="J9" s="6">
        <f t="shared" si="0"/>
        <v>196</v>
      </c>
      <c r="K9" s="7"/>
      <c r="L9" s="8"/>
    </row>
    <row r="10" spans="1:12" ht="25.5" x14ac:dyDescent="0.25">
      <c r="A10" s="3">
        <v>7</v>
      </c>
      <c r="B10" s="3" t="s">
        <v>986</v>
      </c>
      <c r="C10" s="3" t="s">
        <v>987</v>
      </c>
      <c r="D10" s="3" t="s">
        <v>988</v>
      </c>
      <c r="E10" s="3" t="s">
        <v>989</v>
      </c>
      <c r="F10" s="3" t="s">
        <v>10</v>
      </c>
      <c r="G10" s="4" t="s">
        <v>25</v>
      </c>
      <c r="H10" s="5">
        <v>3.9</v>
      </c>
      <c r="I10" s="6">
        <v>5.1887999999999996</v>
      </c>
      <c r="J10" s="6">
        <f t="shared" si="0"/>
        <v>195</v>
      </c>
      <c r="K10" s="7"/>
      <c r="L10" s="9"/>
    </row>
    <row r="11" spans="1:12" ht="25.5" x14ac:dyDescent="0.25">
      <c r="A11" s="3">
        <v>8</v>
      </c>
      <c r="B11" s="3" t="s">
        <v>8264</v>
      </c>
      <c r="C11" s="3" t="s">
        <v>8265</v>
      </c>
      <c r="D11" s="3" t="s">
        <v>8266</v>
      </c>
      <c r="E11" s="3" t="s">
        <v>8267</v>
      </c>
      <c r="F11" s="3" t="s">
        <v>10</v>
      </c>
      <c r="G11" s="4" t="s">
        <v>25</v>
      </c>
      <c r="H11" s="5">
        <v>3.88</v>
      </c>
      <c r="I11" s="6">
        <v>8.0165000000000006</v>
      </c>
      <c r="J11" s="6">
        <f t="shared" si="0"/>
        <v>194</v>
      </c>
      <c r="K11" s="7"/>
      <c r="L11" s="8"/>
    </row>
    <row r="12" spans="1:12" ht="25.5" x14ac:dyDescent="0.25">
      <c r="A12" s="3">
        <v>9</v>
      </c>
      <c r="B12" s="3" t="s">
        <v>7361</v>
      </c>
      <c r="C12" s="3" t="s">
        <v>7362</v>
      </c>
      <c r="D12" s="3" t="s">
        <v>7363</v>
      </c>
      <c r="E12" s="3" t="s">
        <v>7364</v>
      </c>
      <c r="F12" s="3" t="s">
        <v>10</v>
      </c>
      <c r="G12" s="4" t="s">
        <v>25</v>
      </c>
      <c r="H12" s="5">
        <v>3.48</v>
      </c>
      <c r="I12" s="6">
        <v>5.2454999999999998</v>
      </c>
      <c r="J12" s="6">
        <f t="shared" si="0"/>
        <v>174</v>
      </c>
      <c r="K12" s="7"/>
      <c r="L12" s="8"/>
    </row>
    <row r="13" spans="1:12" ht="25.5" x14ac:dyDescent="0.25">
      <c r="A13" s="3">
        <v>10</v>
      </c>
      <c r="B13" s="3" t="s">
        <v>6635</v>
      </c>
      <c r="C13" s="3" t="s">
        <v>6636</v>
      </c>
      <c r="D13" s="3" t="s">
        <v>6637</v>
      </c>
      <c r="E13" s="3" t="s">
        <v>6638</v>
      </c>
      <c r="F13" s="3" t="s">
        <v>10</v>
      </c>
      <c r="G13" s="4" t="s">
        <v>25</v>
      </c>
      <c r="H13" s="5">
        <v>3.27</v>
      </c>
      <c r="I13" s="6">
        <v>3.8698999999999999</v>
      </c>
      <c r="J13" s="6">
        <f t="shared" si="0"/>
        <v>163.5</v>
      </c>
      <c r="K13" s="7"/>
      <c r="L13" s="8"/>
    </row>
    <row r="14" spans="1:12" ht="25.5" x14ac:dyDescent="0.25">
      <c r="A14" s="3">
        <v>11</v>
      </c>
      <c r="B14" s="3" t="s">
        <v>3732</v>
      </c>
      <c r="C14" s="3" t="s">
        <v>3733</v>
      </c>
      <c r="D14" s="3" t="s">
        <v>3734</v>
      </c>
      <c r="E14" s="3" t="s">
        <v>3735</v>
      </c>
      <c r="F14" s="3" t="s">
        <v>10</v>
      </c>
      <c r="G14" s="4" t="s">
        <v>25</v>
      </c>
      <c r="H14" s="5">
        <v>3.18</v>
      </c>
      <c r="I14" s="6">
        <v>4.1193</v>
      </c>
      <c r="J14" s="6">
        <f t="shared" si="0"/>
        <v>159</v>
      </c>
      <c r="K14" s="7"/>
      <c r="L14" s="8"/>
    </row>
    <row r="15" spans="1:12" ht="25.5" x14ac:dyDescent="0.25">
      <c r="A15" s="3">
        <v>12</v>
      </c>
      <c r="B15" s="3" t="s">
        <v>1959</v>
      </c>
      <c r="C15" s="3" t="s">
        <v>1960</v>
      </c>
      <c r="D15" s="3" t="s">
        <v>1961</v>
      </c>
      <c r="E15" s="3" t="s">
        <v>1962</v>
      </c>
      <c r="F15" s="3" t="s">
        <v>10</v>
      </c>
      <c r="G15" s="4" t="s">
        <v>25</v>
      </c>
      <c r="H15" s="5">
        <v>3.13625</v>
      </c>
      <c r="I15" s="6">
        <v>4.0411999999999999</v>
      </c>
      <c r="J15" s="6">
        <f t="shared" si="0"/>
        <v>156.8125</v>
      </c>
      <c r="K15" s="7"/>
      <c r="L15" s="8"/>
    </row>
    <row r="16" spans="1:12" ht="25.5" x14ac:dyDescent="0.25">
      <c r="A16" s="3">
        <v>13</v>
      </c>
      <c r="B16" s="3" t="s">
        <v>1571</v>
      </c>
      <c r="C16" s="3" t="s">
        <v>1572</v>
      </c>
      <c r="D16" s="3" t="s">
        <v>1573</v>
      </c>
      <c r="E16" s="3" t="s">
        <v>1574</v>
      </c>
      <c r="F16" s="3" t="s">
        <v>10</v>
      </c>
      <c r="G16" s="4" t="s">
        <v>25</v>
      </c>
      <c r="H16" s="5">
        <v>3.04</v>
      </c>
      <c r="I16" s="6">
        <v>3.4392</v>
      </c>
      <c r="J16" s="6">
        <f t="shared" si="0"/>
        <v>152</v>
      </c>
      <c r="K16" s="7"/>
      <c r="L16" s="8"/>
    </row>
    <row r="17" spans="1:12" ht="25.5" x14ac:dyDescent="0.25">
      <c r="A17" s="3">
        <v>14</v>
      </c>
      <c r="B17" s="3" t="s">
        <v>864</v>
      </c>
      <c r="C17" s="3" t="s">
        <v>865</v>
      </c>
      <c r="D17" s="3" t="s">
        <v>866</v>
      </c>
      <c r="E17" s="3" t="s">
        <v>867</v>
      </c>
      <c r="F17" s="3" t="s">
        <v>10</v>
      </c>
      <c r="G17" s="4" t="s">
        <v>25</v>
      </c>
      <c r="H17" s="5">
        <v>2.95</v>
      </c>
      <c r="I17" s="6">
        <v>4.6611000000000002</v>
      </c>
      <c r="J17" s="6">
        <f t="shared" si="0"/>
        <v>147.5</v>
      </c>
      <c r="K17" s="7"/>
      <c r="L17" s="8"/>
    </row>
    <row r="18" spans="1:12" ht="25.5" x14ac:dyDescent="0.25">
      <c r="A18" s="3">
        <v>15</v>
      </c>
      <c r="B18" s="3" t="s">
        <v>4382</v>
      </c>
      <c r="C18" s="3" t="s">
        <v>4383</v>
      </c>
      <c r="D18" s="3" t="s">
        <v>4384</v>
      </c>
      <c r="E18" s="3" t="s">
        <v>4385</v>
      </c>
      <c r="F18" s="3" t="s">
        <v>10</v>
      </c>
      <c r="G18" s="4" t="s">
        <v>25</v>
      </c>
      <c r="H18" s="5">
        <v>2.92</v>
      </c>
      <c r="I18" s="6">
        <v>12.205299999999999</v>
      </c>
      <c r="J18" s="6">
        <f t="shared" si="0"/>
        <v>146</v>
      </c>
      <c r="K18" s="7"/>
      <c r="L18" s="9"/>
    </row>
    <row r="19" spans="1:12" ht="25.5" x14ac:dyDescent="0.25">
      <c r="A19" s="3">
        <v>16</v>
      </c>
      <c r="B19" s="3" t="s">
        <v>5097</v>
      </c>
      <c r="C19" s="3" t="s">
        <v>5098</v>
      </c>
      <c r="D19" s="3" t="s">
        <v>5099</v>
      </c>
      <c r="E19" s="3" t="s">
        <v>5100</v>
      </c>
      <c r="F19" s="3" t="s">
        <v>10</v>
      </c>
      <c r="G19" s="4" t="s">
        <v>25</v>
      </c>
      <c r="H19" s="5">
        <v>2.9</v>
      </c>
      <c r="I19" s="6">
        <v>4.5476999999999999</v>
      </c>
      <c r="J19" s="6">
        <f t="shared" si="0"/>
        <v>145</v>
      </c>
      <c r="K19" s="7"/>
      <c r="L19" s="8"/>
    </row>
    <row r="20" spans="1:12" ht="25.5" x14ac:dyDescent="0.25">
      <c r="A20" s="3">
        <v>17</v>
      </c>
      <c r="B20" s="3" t="s">
        <v>7297</v>
      </c>
      <c r="C20" s="3" t="s">
        <v>7298</v>
      </c>
      <c r="D20" s="3" t="s">
        <v>7299</v>
      </c>
      <c r="E20" s="3" t="s">
        <v>7300</v>
      </c>
      <c r="F20" s="3" t="s">
        <v>10</v>
      </c>
      <c r="G20" s="4" t="s">
        <v>25</v>
      </c>
      <c r="H20" s="5">
        <v>2.8</v>
      </c>
      <c r="I20" s="6">
        <v>6.2382</v>
      </c>
      <c r="J20" s="6">
        <f t="shared" si="0"/>
        <v>140</v>
      </c>
      <c r="K20" s="7"/>
      <c r="L20" s="8"/>
    </row>
    <row r="21" spans="1:12" ht="25.5" x14ac:dyDescent="0.25">
      <c r="A21" s="3">
        <v>18</v>
      </c>
      <c r="B21" s="3" t="s">
        <v>4213</v>
      </c>
      <c r="C21" s="3" t="s">
        <v>4214</v>
      </c>
      <c r="D21" s="3" t="s">
        <v>4215</v>
      </c>
      <c r="E21" s="3" t="s">
        <v>4216</v>
      </c>
      <c r="F21" s="3" t="s">
        <v>10</v>
      </c>
      <c r="G21" s="4" t="s">
        <v>25</v>
      </c>
      <c r="H21" s="5">
        <v>2.7</v>
      </c>
      <c r="I21" s="6">
        <v>2.7166000000000001</v>
      </c>
      <c r="J21" s="6">
        <f t="shared" si="0"/>
        <v>135</v>
      </c>
      <c r="K21" s="7"/>
      <c r="L21" s="8"/>
    </row>
    <row r="22" spans="1:12" ht="25.5" x14ac:dyDescent="0.25">
      <c r="A22" s="3">
        <v>19</v>
      </c>
      <c r="B22" s="3" t="s">
        <v>5973</v>
      </c>
      <c r="C22" s="3" t="s">
        <v>5974</v>
      </c>
      <c r="D22" s="3" t="s">
        <v>5975</v>
      </c>
      <c r="E22" s="3" t="s">
        <v>5976</v>
      </c>
      <c r="F22" s="3" t="s">
        <v>10</v>
      </c>
      <c r="G22" s="4" t="s">
        <v>25</v>
      </c>
      <c r="H22" s="5">
        <v>2.64</v>
      </c>
      <c r="I22" s="6">
        <v>2.9352</v>
      </c>
      <c r="J22" s="6">
        <f t="shared" si="0"/>
        <v>132</v>
      </c>
      <c r="K22" s="7"/>
      <c r="L22" s="8"/>
    </row>
    <row r="23" spans="1:12" ht="25.5" x14ac:dyDescent="0.25">
      <c r="A23" s="3">
        <v>20</v>
      </c>
      <c r="B23" s="3" t="s">
        <v>149</v>
      </c>
      <c r="C23" s="3" t="s">
        <v>150</v>
      </c>
      <c r="D23" s="3" t="s">
        <v>151</v>
      </c>
      <c r="E23" s="3" t="s">
        <v>152</v>
      </c>
      <c r="F23" s="3" t="s">
        <v>10</v>
      </c>
      <c r="G23" s="4" t="s">
        <v>25</v>
      </c>
      <c r="H23" s="5">
        <v>2.58</v>
      </c>
      <c r="I23" s="6">
        <v>3.8868</v>
      </c>
      <c r="J23" s="6">
        <f t="shared" si="0"/>
        <v>129</v>
      </c>
      <c r="K23" s="7"/>
      <c r="L23" s="8"/>
    </row>
    <row r="24" spans="1:12" ht="25.5" x14ac:dyDescent="0.25">
      <c r="A24" s="3">
        <v>21</v>
      </c>
      <c r="B24" s="3" t="s">
        <v>7556</v>
      </c>
      <c r="C24" s="3" t="s">
        <v>7557</v>
      </c>
      <c r="D24" s="3" t="s">
        <v>7558</v>
      </c>
      <c r="E24" s="3" t="s">
        <v>7559</v>
      </c>
      <c r="F24" s="3" t="s">
        <v>10</v>
      </c>
      <c r="G24" s="4" t="s">
        <v>25</v>
      </c>
      <c r="H24" s="5">
        <v>2.54</v>
      </c>
      <c r="I24" s="6">
        <v>3.0823</v>
      </c>
      <c r="J24" s="6">
        <f t="shared" si="0"/>
        <v>127</v>
      </c>
      <c r="K24" s="7"/>
      <c r="L24" s="8"/>
    </row>
    <row r="25" spans="1:12" ht="25.5" x14ac:dyDescent="0.25">
      <c r="A25" s="3">
        <v>22</v>
      </c>
      <c r="B25" s="3" t="s">
        <v>7293</v>
      </c>
      <c r="C25" s="3" t="s">
        <v>7294</v>
      </c>
      <c r="D25" s="3" t="s">
        <v>7295</v>
      </c>
      <c r="E25" s="3" t="s">
        <v>7296</v>
      </c>
      <c r="F25" s="3" t="s">
        <v>10</v>
      </c>
      <c r="G25" s="4" t="s">
        <v>25</v>
      </c>
      <c r="H25" s="5">
        <v>2.46</v>
      </c>
      <c r="I25" s="6">
        <v>8.1877999999999993</v>
      </c>
      <c r="J25" s="6">
        <f t="shared" si="0"/>
        <v>123</v>
      </c>
      <c r="K25" s="7"/>
      <c r="L25" s="9"/>
    </row>
    <row r="26" spans="1:12" ht="25.5" x14ac:dyDescent="0.25">
      <c r="A26" s="3">
        <v>23</v>
      </c>
      <c r="B26" s="3" t="s">
        <v>7268</v>
      </c>
      <c r="C26" s="3" t="s">
        <v>7269</v>
      </c>
      <c r="D26" s="3" t="s">
        <v>7270</v>
      </c>
      <c r="E26" s="3" t="s">
        <v>7271</v>
      </c>
      <c r="F26" s="3" t="s">
        <v>10</v>
      </c>
      <c r="G26" s="4" t="s">
        <v>25</v>
      </c>
      <c r="H26" s="5">
        <v>2.44</v>
      </c>
      <c r="I26" s="6">
        <v>3.0994999999999999</v>
      </c>
      <c r="J26" s="6">
        <f t="shared" si="0"/>
        <v>122</v>
      </c>
      <c r="K26" s="7"/>
      <c r="L26" s="8"/>
    </row>
    <row r="27" spans="1:12" ht="25.5" x14ac:dyDescent="0.25">
      <c r="A27" s="3">
        <v>24</v>
      </c>
      <c r="B27" s="3" t="s">
        <v>2762</v>
      </c>
      <c r="C27" s="3" t="s">
        <v>2763</v>
      </c>
      <c r="D27" s="3" t="s">
        <v>2764</v>
      </c>
      <c r="E27" s="3" t="s">
        <v>2765</v>
      </c>
      <c r="F27" s="3" t="s">
        <v>10</v>
      </c>
      <c r="G27" s="4" t="s">
        <v>25</v>
      </c>
      <c r="H27" s="5">
        <v>2.4300000000000002</v>
      </c>
      <c r="I27" s="6">
        <v>3.2883</v>
      </c>
      <c r="J27" s="6">
        <f t="shared" si="0"/>
        <v>121.50000000000001</v>
      </c>
      <c r="K27" s="7"/>
      <c r="L27" s="8"/>
    </row>
    <row r="28" spans="1:12" ht="25.5" x14ac:dyDescent="0.25">
      <c r="A28" s="3">
        <v>25</v>
      </c>
      <c r="B28" s="3" t="s">
        <v>7726</v>
      </c>
      <c r="C28" s="3" t="s">
        <v>7727</v>
      </c>
      <c r="D28" s="3" t="s">
        <v>7728</v>
      </c>
      <c r="E28" s="3" t="s">
        <v>7729</v>
      </c>
      <c r="F28" s="3" t="s">
        <v>10</v>
      </c>
      <c r="G28" s="4" t="s">
        <v>25</v>
      </c>
      <c r="H28" s="5">
        <v>2.34</v>
      </c>
      <c r="I28" s="6">
        <v>2.3936999999999999</v>
      </c>
      <c r="J28" s="6">
        <f t="shared" si="0"/>
        <v>117</v>
      </c>
      <c r="K28" s="7"/>
      <c r="L28" s="8"/>
    </row>
    <row r="29" spans="1:12" ht="25.5" x14ac:dyDescent="0.25">
      <c r="A29" s="3">
        <v>26</v>
      </c>
      <c r="B29" s="3" t="s">
        <v>3441</v>
      </c>
      <c r="C29" s="3" t="s">
        <v>3442</v>
      </c>
      <c r="D29" s="3" t="s">
        <v>3443</v>
      </c>
      <c r="E29" s="3" t="s">
        <v>3444</v>
      </c>
      <c r="F29" s="3" t="s">
        <v>10</v>
      </c>
      <c r="G29" s="4" t="s">
        <v>25</v>
      </c>
      <c r="H29" s="5">
        <v>2.1396666666666699</v>
      </c>
      <c r="I29" s="6">
        <v>3.6735000000000002</v>
      </c>
      <c r="J29" s="6">
        <f t="shared" si="0"/>
        <v>106.98333333333349</v>
      </c>
      <c r="K29" s="7"/>
      <c r="L29" s="8"/>
    </row>
    <row r="30" spans="1:12" ht="25.5" x14ac:dyDescent="0.25">
      <c r="A30" s="3">
        <v>27</v>
      </c>
      <c r="B30" s="3" t="s">
        <v>3929</v>
      </c>
      <c r="C30" s="3" t="s">
        <v>3930</v>
      </c>
      <c r="D30" s="3" t="s">
        <v>3931</v>
      </c>
      <c r="E30" s="3" t="s">
        <v>3932</v>
      </c>
      <c r="F30" s="3" t="s">
        <v>10</v>
      </c>
      <c r="G30" s="4" t="s">
        <v>25</v>
      </c>
      <c r="H30" s="5">
        <v>2.11</v>
      </c>
      <c r="I30" s="6">
        <v>5.2815000000000003</v>
      </c>
      <c r="J30" s="6">
        <f t="shared" si="0"/>
        <v>105.5</v>
      </c>
      <c r="K30" s="7"/>
      <c r="L30" s="8"/>
    </row>
    <row r="31" spans="1:12" ht="25.5" x14ac:dyDescent="0.25">
      <c r="A31" s="3">
        <v>28</v>
      </c>
      <c r="B31" s="3" t="s">
        <v>5491</v>
      </c>
      <c r="C31" s="3" t="s">
        <v>5492</v>
      </c>
      <c r="D31" s="3" t="s">
        <v>5493</v>
      </c>
      <c r="E31" s="3" t="s">
        <v>5494</v>
      </c>
      <c r="F31" s="3" t="s">
        <v>10</v>
      </c>
      <c r="G31" s="4" t="s">
        <v>25</v>
      </c>
      <c r="H31" s="5">
        <v>2.1</v>
      </c>
      <c r="I31" s="6">
        <v>2.1922000000000001</v>
      </c>
      <c r="J31" s="6">
        <f t="shared" si="0"/>
        <v>105</v>
      </c>
      <c r="K31" s="7"/>
      <c r="L31" s="8"/>
    </row>
    <row r="32" spans="1:12" ht="25.5" x14ac:dyDescent="0.25">
      <c r="A32" s="3">
        <v>29</v>
      </c>
      <c r="B32" s="3" t="s">
        <v>6034</v>
      </c>
      <c r="C32" s="3" t="s">
        <v>6035</v>
      </c>
      <c r="D32" s="3" t="s">
        <v>6036</v>
      </c>
      <c r="E32" s="3" t="s">
        <v>6037</v>
      </c>
      <c r="F32" s="3" t="s">
        <v>10</v>
      </c>
      <c r="G32" s="4" t="s">
        <v>25</v>
      </c>
      <c r="H32" s="5">
        <v>2</v>
      </c>
      <c r="I32" s="6">
        <v>3.3</v>
      </c>
      <c r="J32" s="6">
        <f t="shared" si="0"/>
        <v>100</v>
      </c>
      <c r="K32" s="7"/>
      <c r="L32" s="8"/>
    </row>
    <row r="33" spans="1:12" ht="25.5" x14ac:dyDescent="0.25">
      <c r="A33" s="3">
        <v>30</v>
      </c>
      <c r="B33" s="3" t="s">
        <v>3755</v>
      </c>
      <c r="C33" s="3" t="s">
        <v>3756</v>
      </c>
      <c r="D33" s="3" t="s">
        <v>3757</v>
      </c>
      <c r="E33" s="3" t="s">
        <v>3758</v>
      </c>
      <c r="F33" s="3" t="s">
        <v>10</v>
      </c>
      <c r="G33" s="4" t="s">
        <v>25</v>
      </c>
      <c r="H33" s="5">
        <v>1.94</v>
      </c>
      <c r="I33" s="6">
        <v>1.9492</v>
      </c>
      <c r="J33" s="6">
        <f t="shared" si="0"/>
        <v>97</v>
      </c>
      <c r="K33" s="7"/>
      <c r="L33" s="8"/>
    </row>
    <row r="34" spans="1:12" ht="25.5" x14ac:dyDescent="0.25">
      <c r="A34" s="3">
        <v>31</v>
      </c>
      <c r="B34" s="3" t="s">
        <v>5649</v>
      </c>
      <c r="C34" s="3" t="s">
        <v>5650</v>
      </c>
      <c r="D34" s="3" t="s">
        <v>5651</v>
      </c>
      <c r="E34" s="3" t="s">
        <v>5652</v>
      </c>
      <c r="F34" s="3" t="s">
        <v>10</v>
      </c>
      <c r="G34" s="4" t="s">
        <v>25</v>
      </c>
      <c r="H34" s="5">
        <v>1.93</v>
      </c>
      <c r="I34" s="6">
        <v>2.5590000000000002</v>
      </c>
      <c r="J34" s="6">
        <f t="shared" si="0"/>
        <v>96.5</v>
      </c>
      <c r="K34" s="7"/>
      <c r="L34" s="8"/>
    </row>
    <row r="35" spans="1:12" ht="25.5" x14ac:dyDescent="0.25">
      <c r="A35" s="3">
        <v>32</v>
      </c>
      <c r="B35" s="3" t="s">
        <v>7501</v>
      </c>
      <c r="C35" s="3" t="s">
        <v>7502</v>
      </c>
      <c r="D35" s="3" t="s">
        <v>7503</v>
      </c>
      <c r="E35" s="3" t="s">
        <v>7504</v>
      </c>
      <c r="F35" s="3" t="s">
        <v>10</v>
      </c>
      <c r="G35" s="4" t="s">
        <v>25</v>
      </c>
      <c r="H35" s="5">
        <v>1.93</v>
      </c>
      <c r="I35" s="6">
        <v>2.048</v>
      </c>
      <c r="J35" s="6">
        <f t="shared" si="0"/>
        <v>96.5</v>
      </c>
      <c r="K35" s="7"/>
      <c r="L35" s="8"/>
    </row>
    <row r="36" spans="1:12" ht="25.5" x14ac:dyDescent="0.25">
      <c r="A36" s="3">
        <v>33</v>
      </c>
      <c r="B36" s="3" t="s">
        <v>591</v>
      </c>
      <c r="C36" s="3" t="s">
        <v>592</v>
      </c>
      <c r="D36" s="3" t="s">
        <v>593</v>
      </c>
      <c r="E36" s="3" t="s">
        <v>594</v>
      </c>
      <c r="F36" s="3" t="s">
        <v>10</v>
      </c>
      <c r="G36" s="4" t="s">
        <v>25</v>
      </c>
      <c r="H36" s="5">
        <v>1.92</v>
      </c>
      <c r="I36" s="6">
        <v>2.0285000000000002</v>
      </c>
      <c r="J36" s="6">
        <f t="shared" si="0"/>
        <v>96</v>
      </c>
      <c r="K36" s="7"/>
      <c r="L36" s="8"/>
    </row>
    <row r="37" spans="1:12" ht="25.5" x14ac:dyDescent="0.25">
      <c r="A37" s="3">
        <v>34</v>
      </c>
      <c r="B37" s="3" t="s">
        <v>4988</v>
      </c>
      <c r="C37" s="3" t="s">
        <v>4989</v>
      </c>
      <c r="D37" s="3" t="s">
        <v>4990</v>
      </c>
      <c r="E37" s="3" t="s">
        <v>4991</v>
      </c>
      <c r="F37" s="3" t="s">
        <v>10</v>
      </c>
      <c r="G37" s="4" t="s">
        <v>25</v>
      </c>
      <c r="H37" s="5">
        <v>1.92</v>
      </c>
      <c r="I37" s="6">
        <v>2.3445</v>
      </c>
      <c r="J37" s="6">
        <f t="shared" si="0"/>
        <v>96</v>
      </c>
      <c r="K37" s="7"/>
      <c r="L37" s="8"/>
    </row>
    <row r="38" spans="1:12" ht="25.5" x14ac:dyDescent="0.25">
      <c r="A38" s="3">
        <v>35</v>
      </c>
      <c r="B38" s="3" t="s">
        <v>6647</v>
      </c>
      <c r="C38" s="3" t="s">
        <v>6648</v>
      </c>
      <c r="D38" s="3" t="s">
        <v>6649</v>
      </c>
      <c r="E38" s="3" t="s">
        <v>6650</v>
      </c>
      <c r="F38" s="3" t="s">
        <v>10</v>
      </c>
      <c r="G38" s="4" t="s">
        <v>25</v>
      </c>
      <c r="H38" s="5">
        <v>1.92</v>
      </c>
      <c r="I38" s="6">
        <v>2.2850000000000001</v>
      </c>
      <c r="J38" s="6">
        <f t="shared" si="0"/>
        <v>96</v>
      </c>
      <c r="K38" s="7"/>
      <c r="L38" s="8"/>
    </row>
    <row r="39" spans="1:12" ht="25.5" x14ac:dyDescent="0.25">
      <c r="A39" s="3">
        <v>36</v>
      </c>
      <c r="B39" s="3" t="s">
        <v>7119</v>
      </c>
      <c r="C39" s="3" t="s">
        <v>7120</v>
      </c>
      <c r="D39" s="3" t="s">
        <v>7121</v>
      </c>
      <c r="E39" s="3" t="s">
        <v>7122</v>
      </c>
      <c r="F39" s="3" t="s">
        <v>10</v>
      </c>
      <c r="G39" s="4" t="s">
        <v>25</v>
      </c>
      <c r="H39" s="5">
        <v>1.92</v>
      </c>
      <c r="I39" s="6">
        <v>2.3904999999999998</v>
      </c>
      <c r="J39" s="6">
        <f t="shared" si="0"/>
        <v>96</v>
      </c>
      <c r="K39" s="7"/>
      <c r="L39" s="8"/>
    </row>
    <row r="40" spans="1:12" ht="25.5" x14ac:dyDescent="0.25">
      <c r="A40" s="3">
        <v>37</v>
      </c>
      <c r="B40" s="3" t="s">
        <v>171</v>
      </c>
      <c r="C40" s="3" t="s">
        <v>172</v>
      </c>
      <c r="D40" s="3" t="s">
        <v>173</v>
      </c>
      <c r="E40" s="3" t="s">
        <v>174</v>
      </c>
      <c r="F40" s="3" t="s">
        <v>10</v>
      </c>
      <c r="G40" s="4" t="s">
        <v>25</v>
      </c>
      <c r="H40" s="5">
        <v>1.9</v>
      </c>
      <c r="I40" s="6">
        <v>2.5415999999999999</v>
      </c>
      <c r="J40" s="6">
        <f t="shared" si="0"/>
        <v>95</v>
      </c>
      <c r="K40" s="7"/>
      <c r="L40" s="8"/>
    </row>
    <row r="41" spans="1:12" ht="25.5" x14ac:dyDescent="0.25">
      <c r="A41" s="3">
        <v>38</v>
      </c>
      <c r="B41" s="3" t="s">
        <v>199</v>
      </c>
      <c r="C41" s="3" t="s">
        <v>200</v>
      </c>
      <c r="D41" s="3" t="s">
        <v>201</v>
      </c>
      <c r="E41" s="3" t="s">
        <v>202</v>
      </c>
      <c r="F41" s="3" t="s">
        <v>10</v>
      </c>
      <c r="G41" s="4" t="s">
        <v>25</v>
      </c>
      <c r="H41" s="5">
        <v>1.9</v>
      </c>
      <c r="I41" s="6">
        <v>2.0714999999999999</v>
      </c>
      <c r="J41" s="6">
        <f t="shared" si="0"/>
        <v>95</v>
      </c>
      <c r="K41" s="7"/>
      <c r="L41" s="8"/>
    </row>
    <row r="42" spans="1:12" ht="25.5" x14ac:dyDescent="0.25">
      <c r="A42" s="3">
        <v>39</v>
      </c>
      <c r="B42" s="3" t="s">
        <v>656</v>
      </c>
      <c r="C42" s="3" t="s">
        <v>657</v>
      </c>
      <c r="D42" s="3" t="s">
        <v>658</v>
      </c>
      <c r="E42" s="3" t="s">
        <v>659</v>
      </c>
      <c r="F42" s="3" t="s">
        <v>10</v>
      </c>
      <c r="G42" s="4" t="s">
        <v>25</v>
      </c>
      <c r="H42" s="5">
        <v>1.9</v>
      </c>
      <c r="I42" s="6">
        <v>2.3542000000000001</v>
      </c>
      <c r="J42" s="6">
        <f t="shared" si="0"/>
        <v>95</v>
      </c>
      <c r="K42" s="7"/>
      <c r="L42" s="8"/>
    </row>
    <row r="43" spans="1:12" ht="25.5" x14ac:dyDescent="0.25">
      <c r="A43" s="3">
        <v>40</v>
      </c>
      <c r="B43" s="3" t="s">
        <v>1102</v>
      </c>
      <c r="C43" s="3" t="s">
        <v>1103</v>
      </c>
      <c r="D43" s="3" t="s">
        <v>1104</v>
      </c>
      <c r="E43" s="3" t="s">
        <v>1105</v>
      </c>
      <c r="F43" s="3" t="s">
        <v>10</v>
      </c>
      <c r="G43" s="4" t="s">
        <v>25</v>
      </c>
      <c r="H43" s="5">
        <v>1.9</v>
      </c>
      <c r="I43" s="6">
        <v>3.6070000000000002</v>
      </c>
      <c r="J43" s="6">
        <f t="shared" si="0"/>
        <v>95</v>
      </c>
      <c r="K43" s="7"/>
      <c r="L43" s="8"/>
    </row>
    <row r="44" spans="1:12" ht="25.5" x14ac:dyDescent="0.25">
      <c r="A44" s="3">
        <v>41</v>
      </c>
      <c r="B44" s="3" t="s">
        <v>1126</v>
      </c>
      <c r="C44" s="3" t="s">
        <v>1127</v>
      </c>
      <c r="D44" s="3" t="s">
        <v>1128</v>
      </c>
      <c r="E44" s="3" t="s">
        <v>1129</v>
      </c>
      <c r="F44" s="3" t="s">
        <v>10</v>
      </c>
      <c r="G44" s="4" t="s">
        <v>25</v>
      </c>
      <c r="H44" s="5">
        <v>1.9</v>
      </c>
      <c r="I44" s="6">
        <v>4.0492999999999997</v>
      </c>
      <c r="J44" s="6">
        <f t="shared" si="0"/>
        <v>95</v>
      </c>
      <c r="K44" s="7"/>
      <c r="L44" s="8"/>
    </row>
    <row r="45" spans="1:12" ht="25.5" x14ac:dyDescent="0.25">
      <c r="A45" s="3">
        <v>42</v>
      </c>
      <c r="B45" s="3" t="s">
        <v>1278</v>
      </c>
      <c r="C45" s="3" t="s">
        <v>1279</v>
      </c>
      <c r="D45" s="3" t="s">
        <v>1280</v>
      </c>
      <c r="E45" s="3" t="s">
        <v>1281</v>
      </c>
      <c r="F45" s="3" t="s">
        <v>10</v>
      </c>
      <c r="G45" s="4" t="s">
        <v>25</v>
      </c>
      <c r="H45" s="5">
        <v>1.9</v>
      </c>
      <c r="I45" s="6">
        <v>5.9173999999999998</v>
      </c>
      <c r="J45" s="6">
        <f t="shared" si="0"/>
        <v>95</v>
      </c>
      <c r="K45" s="7"/>
      <c r="L45" s="9"/>
    </row>
    <row r="46" spans="1:12" ht="25.5" x14ac:dyDescent="0.25">
      <c r="A46" s="3">
        <v>43</v>
      </c>
      <c r="B46" s="3" t="s">
        <v>1583</v>
      </c>
      <c r="C46" s="3" t="s">
        <v>1584</v>
      </c>
      <c r="D46" s="3" t="s">
        <v>1585</v>
      </c>
      <c r="E46" s="3" t="s">
        <v>1586</v>
      </c>
      <c r="F46" s="3" t="s">
        <v>10</v>
      </c>
      <c r="G46" s="4" t="s">
        <v>25</v>
      </c>
      <c r="H46" s="5">
        <v>1.9</v>
      </c>
      <c r="I46" s="6">
        <v>9.4725000000000001</v>
      </c>
      <c r="J46" s="6">
        <f t="shared" si="0"/>
        <v>95</v>
      </c>
      <c r="K46" s="7"/>
      <c r="L46" s="8"/>
    </row>
    <row r="47" spans="1:12" ht="25.5" x14ac:dyDescent="0.25">
      <c r="A47" s="3">
        <v>44</v>
      </c>
      <c r="B47" s="3" t="s">
        <v>1681</v>
      </c>
      <c r="C47" s="3" t="s">
        <v>1682</v>
      </c>
      <c r="D47" s="3" t="s">
        <v>1683</v>
      </c>
      <c r="E47" s="3" t="s">
        <v>1684</v>
      </c>
      <c r="F47" s="3" t="s">
        <v>10</v>
      </c>
      <c r="G47" s="4" t="s">
        <v>25</v>
      </c>
      <c r="H47" s="5">
        <v>1.9</v>
      </c>
      <c r="I47" s="6">
        <v>3.3820999999999999</v>
      </c>
      <c r="J47" s="6">
        <f t="shared" si="0"/>
        <v>95</v>
      </c>
      <c r="K47" s="7"/>
      <c r="L47" s="8"/>
    </row>
    <row r="48" spans="1:12" ht="25.5" x14ac:dyDescent="0.25">
      <c r="A48" s="3">
        <v>45</v>
      </c>
      <c r="B48" s="3" t="s">
        <v>1794</v>
      </c>
      <c r="C48" s="3" t="s">
        <v>1795</v>
      </c>
      <c r="D48" s="3" t="s">
        <v>1796</v>
      </c>
      <c r="E48" s="3" t="s">
        <v>1797</v>
      </c>
      <c r="F48" s="3" t="s">
        <v>10</v>
      </c>
      <c r="G48" s="4" t="s">
        <v>25</v>
      </c>
      <c r="H48" s="5">
        <v>1.9</v>
      </c>
      <c r="I48" s="6">
        <v>5.1653000000000002</v>
      </c>
      <c r="J48" s="6">
        <f t="shared" si="0"/>
        <v>95</v>
      </c>
      <c r="K48" s="7"/>
      <c r="L48" s="8"/>
    </row>
    <row r="49" spans="1:12" ht="25.5" x14ac:dyDescent="0.25">
      <c r="A49" s="3">
        <v>46</v>
      </c>
      <c r="B49" s="3" t="s">
        <v>2296</v>
      </c>
      <c r="C49" s="3" t="s">
        <v>2297</v>
      </c>
      <c r="D49" s="3" t="s">
        <v>2298</v>
      </c>
      <c r="E49" s="3" t="s">
        <v>2299</v>
      </c>
      <c r="F49" s="3" t="s">
        <v>10</v>
      </c>
      <c r="G49" s="4" t="s">
        <v>25</v>
      </c>
      <c r="H49" s="5">
        <v>1.9</v>
      </c>
      <c r="I49" s="6">
        <v>2.0097</v>
      </c>
      <c r="J49" s="6">
        <f t="shared" si="0"/>
        <v>95</v>
      </c>
      <c r="K49" s="7"/>
      <c r="L49" s="8"/>
    </row>
    <row r="50" spans="1:12" ht="25.5" x14ac:dyDescent="0.25">
      <c r="A50" s="3">
        <v>47</v>
      </c>
      <c r="B50" s="3" t="s">
        <v>2365</v>
      </c>
      <c r="C50" s="3" t="s">
        <v>2366</v>
      </c>
      <c r="D50" s="3" t="s">
        <v>2367</v>
      </c>
      <c r="E50" s="3" t="s">
        <v>2368</v>
      </c>
      <c r="F50" s="3" t="s">
        <v>10</v>
      </c>
      <c r="G50" s="4" t="s">
        <v>25</v>
      </c>
      <c r="H50" s="5">
        <v>1.9</v>
      </c>
      <c r="I50" s="6">
        <v>3.7917000000000001</v>
      </c>
      <c r="J50" s="6">
        <f t="shared" si="0"/>
        <v>95</v>
      </c>
      <c r="K50" s="7"/>
      <c r="L50" s="8"/>
    </row>
    <row r="51" spans="1:12" ht="25.5" x14ac:dyDescent="0.25">
      <c r="A51" s="3">
        <v>48</v>
      </c>
      <c r="B51" s="3" t="s">
        <v>2441</v>
      </c>
      <c r="C51" s="3" t="s">
        <v>2442</v>
      </c>
      <c r="D51" s="3" t="s">
        <v>2443</v>
      </c>
      <c r="E51" s="3" t="s">
        <v>2444</v>
      </c>
      <c r="F51" s="3" t="s">
        <v>10</v>
      </c>
      <c r="G51" s="4" t="s">
        <v>25</v>
      </c>
      <c r="H51" s="5">
        <v>1.9</v>
      </c>
      <c r="I51" s="6">
        <v>2.7690999999999999</v>
      </c>
      <c r="J51" s="6">
        <f t="shared" si="0"/>
        <v>95</v>
      </c>
      <c r="K51" s="7"/>
      <c r="L51" s="8"/>
    </row>
    <row r="52" spans="1:12" ht="25.5" x14ac:dyDescent="0.25">
      <c r="A52" s="3">
        <v>49</v>
      </c>
      <c r="B52" s="3" t="s">
        <v>2724</v>
      </c>
      <c r="C52" s="3" t="s">
        <v>2725</v>
      </c>
      <c r="D52" s="3" t="s">
        <v>2726</v>
      </c>
      <c r="E52" s="3" t="s">
        <v>2727</v>
      </c>
      <c r="F52" s="3" t="s">
        <v>10</v>
      </c>
      <c r="G52" s="4" t="s">
        <v>25</v>
      </c>
      <c r="H52" s="5">
        <v>1.9</v>
      </c>
      <c r="I52" s="6">
        <v>2.5394000000000001</v>
      </c>
      <c r="J52" s="6">
        <f t="shared" si="0"/>
        <v>95</v>
      </c>
      <c r="K52" s="7"/>
      <c r="L52" s="8"/>
    </row>
    <row r="53" spans="1:12" ht="25.5" x14ac:dyDescent="0.25">
      <c r="A53" s="3">
        <v>50</v>
      </c>
      <c r="B53" s="3" t="s">
        <v>2957</v>
      </c>
      <c r="C53" s="3" t="s">
        <v>2958</v>
      </c>
      <c r="D53" s="3" t="s">
        <v>2959</v>
      </c>
      <c r="E53" s="3" t="s">
        <v>2960</v>
      </c>
      <c r="F53" s="3" t="s">
        <v>10</v>
      </c>
      <c r="G53" s="4" t="s">
        <v>25</v>
      </c>
      <c r="H53" s="5">
        <v>1.9</v>
      </c>
      <c r="I53" s="6">
        <v>2.9952999999999999</v>
      </c>
      <c r="J53" s="6">
        <f t="shared" si="0"/>
        <v>95</v>
      </c>
      <c r="K53" s="7"/>
      <c r="L53" s="8"/>
    </row>
    <row r="54" spans="1:12" ht="25.5" x14ac:dyDescent="0.25">
      <c r="A54" s="3">
        <v>51</v>
      </c>
      <c r="B54" s="3" t="s">
        <v>3264</v>
      </c>
      <c r="C54" s="3" t="s">
        <v>3265</v>
      </c>
      <c r="D54" s="3" t="s">
        <v>3266</v>
      </c>
      <c r="E54" s="3" t="s">
        <v>3267</v>
      </c>
      <c r="F54" s="3" t="s">
        <v>10</v>
      </c>
      <c r="G54" s="4" t="s">
        <v>25</v>
      </c>
      <c r="H54" s="5">
        <v>1.9</v>
      </c>
      <c r="I54" s="6">
        <v>2.6008</v>
      </c>
      <c r="J54" s="6">
        <f t="shared" si="0"/>
        <v>95</v>
      </c>
      <c r="K54" s="7"/>
      <c r="L54" s="8"/>
    </row>
    <row r="55" spans="1:12" ht="25.5" x14ac:dyDescent="0.25">
      <c r="A55" s="3">
        <v>52</v>
      </c>
      <c r="B55" s="3" t="s">
        <v>3285</v>
      </c>
      <c r="C55" s="3" t="s">
        <v>3286</v>
      </c>
      <c r="D55" s="3" t="s">
        <v>3287</v>
      </c>
      <c r="E55" s="3" t="s">
        <v>3288</v>
      </c>
      <c r="F55" s="3" t="s">
        <v>10</v>
      </c>
      <c r="G55" s="4" t="s">
        <v>25</v>
      </c>
      <c r="H55" s="5">
        <v>1.9</v>
      </c>
      <c r="I55" s="6">
        <v>4.3341000000000003</v>
      </c>
      <c r="J55" s="6">
        <f t="shared" si="0"/>
        <v>95</v>
      </c>
      <c r="K55" s="7"/>
      <c r="L55" s="9"/>
    </row>
    <row r="56" spans="1:12" ht="25.5" x14ac:dyDescent="0.25">
      <c r="A56" s="3">
        <v>53</v>
      </c>
      <c r="B56" s="3" t="s">
        <v>3791</v>
      </c>
      <c r="C56" s="3" t="s">
        <v>3792</v>
      </c>
      <c r="D56" s="3" t="s">
        <v>3793</v>
      </c>
      <c r="E56" s="3" t="s">
        <v>3794</v>
      </c>
      <c r="F56" s="3" t="s">
        <v>10</v>
      </c>
      <c r="G56" s="4" t="s">
        <v>25</v>
      </c>
      <c r="H56" s="5">
        <v>1.9</v>
      </c>
      <c r="I56" s="6">
        <v>3.0278999999999998</v>
      </c>
      <c r="J56" s="6">
        <f t="shared" si="0"/>
        <v>95</v>
      </c>
      <c r="K56" s="7"/>
      <c r="L56" s="8"/>
    </row>
    <row r="57" spans="1:12" ht="25.5" x14ac:dyDescent="0.25">
      <c r="A57" s="3">
        <v>54</v>
      </c>
      <c r="B57" s="3" t="s">
        <v>4117</v>
      </c>
      <c r="C57" s="3" t="s">
        <v>4118</v>
      </c>
      <c r="D57" s="3" t="s">
        <v>4119</v>
      </c>
      <c r="E57" s="3" t="s">
        <v>4120</v>
      </c>
      <c r="F57" s="3" t="s">
        <v>10</v>
      </c>
      <c r="G57" s="4" t="s">
        <v>25</v>
      </c>
      <c r="H57" s="5">
        <v>1.9</v>
      </c>
      <c r="I57" s="6">
        <v>3.7372999999999998</v>
      </c>
      <c r="J57" s="6">
        <f t="shared" si="0"/>
        <v>95</v>
      </c>
      <c r="K57" s="7"/>
      <c r="L57" s="8"/>
    </row>
    <row r="58" spans="1:12" ht="25.5" x14ac:dyDescent="0.25">
      <c r="A58" s="3">
        <v>55</v>
      </c>
      <c r="B58" s="3" t="s">
        <v>4193</v>
      </c>
      <c r="C58" s="3" t="s">
        <v>4194</v>
      </c>
      <c r="D58" s="3" t="s">
        <v>4195</v>
      </c>
      <c r="E58" s="3" t="s">
        <v>4196</v>
      </c>
      <c r="F58" s="3" t="s">
        <v>10</v>
      </c>
      <c r="G58" s="4" t="s">
        <v>25</v>
      </c>
      <c r="H58" s="5">
        <v>1.9</v>
      </c>
      <c r="I58" s="6">
        <v>2.5024000000000002</v>
      </c>
      <c r="J58" s="6">
        <f t="shared" si="0"/>
        <v>95</v>
      </c>
      <c r="K58" s="7"/>
      <c r="L58" s="8"/>
    </row>
    <row r="59" spans="1:12" ht="25.5" x14ac:dyDescent="0.25">
      <c r="A59" s="3">
        <v>56</v>
      </c>
      <c r="B59" s="3" t="s">
        <v>4409</v>
      </c>
      <c r="C59" s="3" t="s">
        <v>4410</v>
      </c>
      <c r="D59" s="3" t="s">
        <v>4411</v>
      </c>
      <c r="E59" s="3" t="s">
        <v>4412</v>
      </c>
      <c r="F59" s="3" t="s">
        <v>10</v>
      </c>
      <c r="G59" s="4" t="s">
        <v>25</v>
      </c>
      <c r="H59" s="5">
        <v>1.9</v>
      </c>
      <c r="I59" s="6">
        <v>2.3734999999999999</v>
      </c>
      <c r="J59" s="6">
        <f t="shared" si="0"/>
        <v>95</v>
      </c>
      <c r="K59" s="7"/>
      <c r="L59" s="8"/>
    </row>
    <row r="60" spans="1:12" ht="25.5" x14ac:dyDescent="0.25">
      <c r="A60" s="3">
        <v>57</v>
      </c>
      <c r="B60" s="3" t="s">
        <v>4429</v>
      </c>
      <c r="C60" s="3" t="s">
        <v>4430</v>
      </c>
      <c r="D60" s="3" t="s">
        <v>4431</v>
      </c>
      <c r="E60" s="3" t="s">
        <v>4432</v>
      </c>
      <c r="F60" s="3" t="s">
        <v>10</v>
      </c>
      <c r="G60" s="4" t="s">
        <v>25</v>
      </c>
      <c r="H60" s="5">
        <v>1.9</v>
      </c>
      <c r="I60" s="6">
        <v>2.1394000000000002</v>
      </c>
      <c r="J60" s="6">
        <f t="shared" si="0"/>
        <v>95</v>
      </c>
      <c r="K60" s="7"/>
      <c r="L60" s="8"/>
    </row>
    <row r="61" spans="1:12" ht="25.5" x14ac:dyDescent="0.25">
      <c r="A61" s="3">
        <v>58</v>
      </c>
      <c r="B61" s="3" t="s">
        <v>4818</v>
      </c>
      <c r="C61" s="3" t="s">
        <v>4819</v>
      </c>
      <c r="D61" s="3" t="s">
        <v>4820</v>
      </c>
      <c r="E61" s="3" t="s">
        <v>4821</v>
      </c>
      <c r="F61" s="3" t="s">
        <v>10</v>
      </c>
      <c r="G61" s="4" t="s">
        <v>25</v>
      </c>
      <c r="H61" s="5">
        <v>1.9</v>
      </c>
      <c r="I61" s="6">
        <v>3.8969</v>
      </c>
      <c r="J61" s="6">
        <f t="shared" si="0"/>
        <v>95</v>
      </c>
      <c r="K61" s="7"/>
      <c r="L61" s="8"/>
    </row>
    <row r="62" spans="1:12" ht="25.5" x14ac:dyDescent="0.25">
      <c r="A62" s="3">
        <v>59</v>
      </c>
      <c r="B62" s="3" t="s">
        <v>4944</v>
      </c>
      <c r="C62" s="3" t="s">
        <v>4945</v>
      </c>
      <c r="D62" s="3" t="s">
        <v>4946</v>
      </c>
      <c r="E62" s="3" t="s">
        <v>4947</v>
      </c>
      <c r="F62" s="3" t="s">
        <v>10</v>
      </c>
      <c r="G62" s="4" t="s">
        <v>25</v>
      </c>
      <c r="H62" s="5">
        <v>1.9</v>
      </c>
      <c r="I62" s="6">
        <v>2.1175999999999999</v>
      </c>
      <c r="J62" s="6">
        <f t="shared" si="0"/>
        <v>95</v>
      </c>
      <c r="K62" s="7"/>
      <c r="L62" s="8"/>
    </row>
    <row r="63" spans="1:12" ht="25.5" x14ac:dyDescent="0.25">
      <c r="A63" s="3">
        <v>60</v>
      </c>
      <c r="B63" s="3" t="s">
        <v>5142</v>
      </c>
      <c r="C63" s="3" t="s">
        <v>5143</v>
      </c>
      <c r="D63" s="3" t="s">
        <v>5144</v>
      </c>
      <c r="E63" s="3" t="s">
        <v>5145</v>
      </c>
      <c r="F63" s="3" t="s">
        <v>10</v>
      </c>
      <c r="G63" s="4" t="s">
        <v>25</v>
      </c>
      <c r="H63" s="5">
        <v>1.9</v>
      </c>
      <c r="I63" s="6">
        <v>2.4058000000000002</v>
      </c>
      <c r="J63" s="6">
        <f t="shared" si="0"/>
        <v>95</v>
      </c>
      <c r="K63" s="7"/>
      <c r="L63" s="8"/>
    </row>
    <row r="64" spans="1:12" ht="25.5" x14ac:dyDescent="0.25">
      <c r="A64" s="3">
        <v>61</v>
      </c>
      <c r="B64" s="3" t="s">
        <v>6425</v>
      </c>
      <c r="C64" s="3" t="s">
        <v>6426</v>
      </c>
      <c r="D64" s="3" t="s">
        <v>6427</v>
      </c>
      <c r="E64" s="3" t="s">
        <v>6428</v>
      </c>
      <c r="F64" s="3" t="s">
        <v>10</v>
      </c>
      <c r="G64" s="4" t="s">
        <v>25</v>
      </c>
      <c r="H64" s="5">
        <v>1.9</v>
      </c>
      <c r="I64" s="6">
        <v>3.3081999999999998</v>
      </c>
      <c r="J64" s="6">
        <f t="shared" si="0"/>
        <v>95</v>
      </c>
      <c r="K64" s="7"/>
      <c r="L64" s="8"/>
    </row>
    <row r="65" spans="1:12" ht="25.5" x14ac:dyDescent="0.25">
      <c r="A65" s="3">
        <v>62</v>
      </c>
      <c r="B65" s="3" t="s">
        <v>6814</v>
      </c>
      <c r="C65" s="3" t="s">
        <v>6815</v>
      </c>
      <c r="D65" s="3" t="s">
        <v>6816</v>
      </c>
      <c r="E65" s="3" t="s">
        <v>6817</v>
      </c>
      <c r="F65" s="3" t="s">
        <v>10</v>
      </c>
      <c r="G65" s="4" t="s">
        <v>25</v>
      </c>
      <c r="H65" s="5">
        <v>1.9</v>
      </c>
      <c r="I65" s="6">
        <v>6.7031000000000001</v>
      </c>
      <c r="J65" s="6">
        <f t="shared" si="0"/>
        <v>95</v>
      </c>
      <c r="K65" s="7"/>
      <c r="L65" s="9"/>
    </row>
    <row r="66" spans="1:12" ht="25.5" x14ac:dyDescent="0.25">
      <c r="A66" s="3">
        <v>63</v>
      </c>
      <c r="B66" s="3" t="s">
        <v>7079</v>
      </c>
      <c r="C66" s="3" t="s">
        <v>7080</v>
      </c>
      <c r="D66" s="3" t="s">
        <v>7081</v>
      </c>
      <c r="E66" s="3" t="s">
        <v>7082</v>
      </c>
      <c r="F66" s="3" t="s">
        <v>10</v>
      </c>
      <c r="G66" s="4" t="s">
        <v>25</v>
      </c>
      <c r="H66" s="5">
        <v>1.9</v>
      </c>
      <c r="I66" s="6">
        <v>3.7484000000000002</v>
      </c>
      <c r="J66" s="6">
        <f t="shared" si="0"/>
        <v>95</v>
      </c>
      <c r="K66" s="7"/>
      <c r="L66" s="9"/>
    </row>
    <row r="67" spans="1:12" ht="25.5" x14ac:dyDescent="0.25">
      <c r="A67" s="3">
        <v>64</v>
      </c>
      <c r="B67" s="3" t="s">
        <v>7182</v>
      </c>
      <c r="C67" s="3" t="s">
        <v>7183</v>
      </c>
      <c r="D67" s="3" t="s">
        <v>7184</v>
      </c>
      <c r="E67" s="3" t="s">
        <v>7185</v>
      </c>
      <c r="F67" s="3" t="s">
        <v>10</v>
      </c>
      <c r="G67" s="4" t="s">
        <v>25</v>
      </c>
      <c r="H67" s="5">
        <v>1.9</v>
      </c>
      <c r="I67" s="6">
        <v>4.6973000000000003</v>
      </c>
      <c r="J67" s="6">
        <f t="shared" ref="J67:J130" si="1">H67*50</f>
        <v>95</v>
      </c>
      <c r="K67" s="7"/>
      <c r="L67" s="8"/>
    </row>
    <row r="68" spans="1:12" ht="25.5" x14ac:dyDescent="0.25">
      <c r="A68" s="3">
        <v>65</v>
      </c>
      <c r="B68" s="3" t="s">
        <v>7686</v>
      </c>
      <c r="C68" s="3" t="s">
        <v>7687</v>
      </c>
      <c r="D68" s="3" t="s">
        <v>7688</v>
      </c>
      <c r="E68" s="3" t="s">
        <v>7689</v>
      </c>
      <c r="F68" s="3" t="s">
        <v>10</v>
      </c>
      <c r="G68" s="4" t="s">
        <v>25</v>
      </c>
      <c r="H68" s="5">
        <v>1.9</v>
      </c>
      <c r="I68" s="6">
        <v>5.8346999999999998</v>
      </c>
      <c r="J68" s="6">
        <f t="shared" si="1"/>
        <v>95</v>
      </c>
      <c r="K68" s="7"/>
      <c r="L68" s="8"/>
    </row>
    <row r="69" spans="1:12" ht="25.5" x14ac:dyDescent="0.25">
      <c r="A69" s="3">
        <v>66</v>
      </c>
      <c r="B69" s="3" t="s">
        <v>7742</v>
      </c>
      <c r="C69" s="3" t="s">
        <v>7743</v>
      </c>
      <c r="D69" s="3" t="s">
        <v>7744</v>
      </c>
      <c r="E69" s="3" t="s">
        <v>7745</v>
      </c>
      <c r="F69" s="3" t="s">
        <v>10</v>
      </c>
      <c r="G69" s="4" t="s">
        <v>25</v>
      </c>
      <c r="H69" s="5">
        <v>1.9</v>
      </c>
      <c r="I69" s="6">
        <v>3.9356</v>
      </c>
      <c r="J69" s="6">
        <f t="shared" si="1"/>
        <v>95</v>
      </c>
      <c r="K69" s="7"/>
      <c r="L69" s="9"/>
    </row>
    <row r="70" spans="1:12" ht="25.5" x14ac:dyDescent="0.25">
      <c r="A70" s="3">
        <v>67</v>
      </c>
      <c r="B70" s="3" t="s">
        <v>7759</v>
      </c>
      <c r="C70" s="3" t="s">
        <v>7760</v>
      </c>
      <c r="D70" s="3" t="s">
        <v>7761</v>
      </c>
      <c r="E70" s="3" t="s">
        <v>7762</v>
      </c>
      <c r="F70" s="3" t="s">
        <v>10</v>
      </c>
      <c r="G70" s="4" t="s">
        <v>25</v>
      </c>
      <c r="H70" s="5">
        <v>1.9</v>
      </c>
      <c r="I70" s="6">
        <v>1.9380999999999999</v>
      </c>
      <c r="J70" s="6">
        <f t="shared" si="1"/>
        <v>95</v>
      </c>
      <c r="K70" s="7"/>
      <c r="L70" s="8"/>
    </row>
    <row r="71" spans="1:12" ht="38.25" x14ac:dyDescent="0.25">
      <c r="A71" s="3">
        <v>68</v>
      </c>
      <c r="B71" s="3" t="s">
        <v>8086</v>
      </c>
      <c r="C71" s="3" t="s">
        <v>8087</v>
      </c>
      <c r="D71" s="3" t="s">
        <v>8088</v>
      </c>
      <c r="E71" s="3" t="s">
        <v>8089</v>
      </c>
      <c r="F71" s="3" t="s">
        <v>10</v>
      </c>
      <c r="G71" s="4" t="s">
        <v>25</v>
      </c>
      <c r="H71" s="5">
        <v>1.9</v>
      </c>
      <c r="I71" s="6">
        <v>7.9044999999999996</v>
      </c>
      <c r="J71" s="6">
        <f t="shared" si="1"/>
        <v>95</v>
      </c>
      <c r="K71" s="7"/>
      <c r="L71" s="9"/>
    </row>
    <row r="72" spans="1:12" ht="25.5" x14ac:dyDescent="0.25">
      <c r="A72" s="3">
        <v>69</v>
      </c>
      <c r="B72" s="3" t="s">
        <v>8175</v>
      </c>
      <c r="C72" s="3" t="s">
        <v>8176</v>
      </c>
      <c r="D72" s="3" t="s">
        <v>8177</v>
      </c>
      <c r="E72" s="3" t="s">
        <v>8178</v>
      </c>
      <c r="F72" s="3" t="s">
        <v>10</v>
      </c>
      <c r="G72" s="4" t="s">
        <v>25</v>
      </c>
      <c r="H72" s="5">
        <v>1.9</v>
      </c>
      <c r="I72" s="6">
        <v>10.1732</v>
      </c>
      <c r="J72" s="6">
        <f t="shared" si="1"/>
        <v>95</v>
      </c>
      <c r="K72" s="7"/>
      <c r="L72" s="9"/>
    </row>
    <row r="73" spans="1:12" ht="25.5" x14ac:dyDescent="0.25">
      <c r="A73" s="3">
        <v>70</v>
      </c>
      <c r="B73" s="3" t="s">
        <v>8252</v>
      </c>
      <c r="C73" s="3" t="s">
        <v>8253</v>
      </c>
      <c r="D73" s="3" t="s">
        <v>8254</v>
      </c>
      <c r="E73" s="3" t="s">
        <v>8255</v>
      </c>
      <c r="F73" s="3" t="s">
        <v>10</v>
      </c>
      <c r="G73" s="4" t="s">
        <v>25</v>
      </c>
      <c r="H73" s="5">
        <v>1.9</v>
      </c>
      <c r="I73" s="6">
        <v>6.1933999999999996</v>
      </c>
      <c r="J73" s="6">
        <f t="shared" si="1"/>
        <v>95</v>
      </c>
      <c r="K73" s="7"/>
      <c r="L73" s="9"/>
    </row>
    <row r="74" spans="1:12" ht="25.5" x14ac:dyDescent="0.25">
      <c r="A74" s="3">
        <v>71</v>
      </c>
      <c r="B74" s="3" t="s">
        <v>8268</v>
      </c>
      <c r="C74" s="3" t="s">
        <v>8269</v>
      </c>
      <c r="D74" s="3" t="s">
        <v>8270</v>
      </c>
      <c r="E74" s="3" t="s">
        <v>8271</v>
      </c>
      <c r="F74" s="3" t="s">
        <v>10</v>
      </c>
      <c r="G74" s="4" t="s">
        <v>25</v>
      </c>
      <c r="H74" s="5">
        <v>1.9</v>
      </c>
      <c r="I74" s="6">
        <v>8.2248000000000001</v>
      </c>
      <c r="J74" s="6">
        <f t="shared" si="1"/>
        <v>95</v>
      </c>
      <c r="K74" s="7"/>
      <c r="L74" s="9"/>
    </row>
    <row r="75" spans="1:12" ht="25.5" x14ac:dyDescent="0.25">
      <c r="A75" s="3">
        <v>72</v>
      </c>
      <c r="B75" s="3" t="s">
        <v>8276</v>
      </c>
      <c r="C75" s="3" t="s">
        <v>8277</v>
      </c>
      <c r="D75" s="3" t="s">
        <v>8278</v>
      </c>
      <c r="E75" s="3" t="s">
        <v>8279</v>
      </c>
      <c r="F75" s="3" t="s">
        <v>10</v>
      </c>
      <c r="G75" s="4" t="s">
        <v>25</v>
      </c>
      <c r="H75" s="5">
        <v>1.9</v>
      </c>
      <c r="I75" s="6">
        <v>4.2298999999999998</v>
      </c>
      <c r="J75" s="6">
        <f t="shared" si="1"/>
        <v>95</v>
      </c>
      <c r="K75" s="7"/>
      <c r="L75" s="9"/>
    </row>
    <row r="76" spans="1:12" ht="25.5" x14ac:dyDescent="0.25">
      <c r="A76" s="3">
        <v>73</v>
      </c>
      <c r="B76" s="3" t="s">
        <v>1737</v>
      </c>
      <c r="C76" s="3" t="s">
        <v>1738</v>
      </c>
      <c r="D76" s="3" t="s">
        <v>1739</v>
      </c>
      <c r="E76" s="3" t="s">
        <v>1740</v>
      </c>
      <c r="F76" s="3" t="s">
        <v>10</v>
      </c>
      <c r="G76" s="4" t="s">
        <v>25</v>
      </c>
      <c r="H76" s="5">
        <v>1.88</v>
      </c>
      <c r="I76" s="6">
        <v>7.9932999999999996</v>
      </c>
      <c r="J76" s="6">
        <f t="shared" si="1"/>
        <v>94</v>
      </c>
      <c r="K76" s="7"/>
      <c r="L76" s="9"/>
    </row>
    <row r="77" spans="1:12" ht="25.5" x14ac:dyDescent="0.25">
      <c r="A77" s="3">
        <v>74</v>
      </c>
      <c r="B77" s="3" t="s">
        <v>2308</v>
      </c>
      <c r="C77" s="3" t="s">
        <v>2309</v>
      </c>
      <c r="D77" s="3" t="s">
        <v>2310</v>
      </c>
      <c r="E77" s="3" t="s">
        <v>2311</v>
      </c>
      <c r="F77" s="3" t="s">
        <v>10</v>
      </c>
      <c r="G77" s="4" t="s">
        <v>25</v>
      </c>
      <c r="H77" s="5">
        <v>1.87</v>
      </c>
      <c r="I77" s="6">
        <v>12.373200000000001</v>
      </c>
      <c r="J77" s="6">
        <f t="shared" si="1"/>
        <v>93.5</v>
      </c>
      <c r="K77" s="7"/>
      <c r="L77" s="9"/>
    </row>
    <row r="78" spans="1:12" ht="25.5" x14ac:dyDescent="0.25">
      <c r="A78" s="3">
        <v>75</v>
      </c>
      <c r="B78" s="3" t="s">
        <v>8244</v>
      </c>
      <c r="C78" s="3" t="s">
        <v>8245</v>
      </c>
      <c r="D78" s="3" t="s">
        <v>8246</v>
      </c>
      <c r="E78" s="3" t="s">
        <v>8247</v>
      </c>
      <c r="F78" s="3" t="s">
        <v>10</v>
      </c>
      <c r="G78" s="4" t="s">
        <v>25</v>
      </c>
      <c r="H78" s="5">
        <v>1.86</v>
      </c>
      <c r="I78" s="6">
        <v>7.9786000000000001</v>
      </c>
      <c r="J78" s="6">
        <f t="shared" si="1"/>
        <v>93</v>
      </c>
      <c r="K78" s="7"/>
      <c r="L78" s="9"/>
    </row>
    <row r="79" spans="1:12" ht="25.5" x14ac:dyDescent="0.25">
      <c r="A79" s="3">
        <v>76</v>
      </c>
      <c r="B79" s="3" t="s">
        <v>6312</v>
      </c>
      <c r="C79" s="3" t="s">
        <v>6313</v>
      </c>
      <c r="D79" s="3" t="s">
        <v>6314</v>
      </c>
      <c r="E79" s="3" t="s">
        <v>6315</v>
      </c>
      <c r="F79" s="3" t="s">
        <v>10</v>
      </c>
      <c r="G79" s="4" t="s">
        <v>25</v>
      </c>
      <c r="H79" s="5">
        <v>1.84</v>
      </c>
      <c r="I79" s="6">
        <v>1.9581</v>
      </c>
      <c r="J79" s="6">
        <f t="shared" si="1"/>
        <v>92</v>
      </c>
      <c r="K79" s="7"/>
      <c r="L79" s="8"/>
    </row>
    <row r="80" spans="1:12" ht="25.5" x14ac:dyDescent="0.25">
      <c r="A80" s="3">
        <v>77</v>
      </c>
      <c r="B80" s="3" t="s">
        <v>7416</v>
      </c>
      <c r="C80" s="3" t="s">
        <v>7417</v>
      </c>
      <c r="D80" s="3" t="s">
        <v>7418</v>
      </c>
      <c r="E80" s="3" t="s">
        <v>7419</v>
      </c>
      <c r="F80" s="3" t="s">
        <v>10</v>
      </c>
      <c r="G80" s="4" t="s">
        <v>25</v>
      </c>
      <c r="H80" s="5">
        <v>1.83</v>
      </c>
      <c r="I80" s="6">
        <v>3.4750000000000001</v>
      </c>
      <c r="J80" s="6">
        <f t="shared" si="1"/>
        <v>91.5</v>
      </c>
      <c r="K80" s="7"/>
      <c r="L80" s="8"/>
    </row>
    <row r="81" spans="1:12" ht="25.5" x14ac:dyDescent="0.25">
      <c r="A81" s="3">
        <v>78</v>
      </c>
      <c r="B81" s="3" t="s">
        <v>3973</v>
      </c>
      <c r="C81" s="3" t="s">
        <v>3974</v>
      </c>
      <c r="D81" s="3" t="s">
        <v>3975</v>
      </c>
      <c r="E81" s="3" t="s">
        <v>3976</v>
      </c>
      <c r="F81" s="3" t="s">
        <v>10</v>
      </c>
      <c r="G81" s="4" t="s">
        <v>25</v>
      </c>
      <c r="H81" s="5">
        <v>1.82</v>
      </c>
      <c r="I81" s="6">
        <v>1.8290999999999999</v>
      </c>
      <c r="J81" s="6">
        <f t="shared" si="1"/>
        <v>91</v>
      </c>
      <c r="K81" s="7"/>
      <c r="L81" s="8"/>
    </row>
    <row r="82" spans="1:12" ht="25.5" x14ac:dyDescent="0.25">
      <c r="A82" s="3">
        <v>79</v>
      </c>
      <c r="B82" s="3" t="s">
        <v>8248</v>
      </c>
      <c r="C82" s="3" t="s">
        <v>8249</v>
      </c>
      <c r="D82" s="3" t="s">
        <v>8250</v>
      </c>
      <c r="E82" s="3" t="s">
        <v>8251</v>
      </c>
      <c r="F82" s="3" t="s">
        <v>10</v>
      </c>
      <c r="G82" s="4" t="s">
        <v>25</v>
      </c>
      <c r="H82" s="5">
        <v>1.82</v>
      </c>
      <c r="I82" s="6">
        <v>6.2508999999999997</v>
      </c>
      <c r="J82" s="6">
        <f t="shared" si="1"/>
        <v>91</v>
      </c>
      <c r="K82" s="7"/>
      <c r="L82" s="9"/>
    </row>
    <row r="83" spans="1:12" ht="25.5" x14ac:dyDescent="0.25">
      <c r="A83" s="3">
        <v>80</v>
      </c>
      <c r="B83" s="3" t="s">
        <v>2022</v>
      </c>
      <c r="C83" s="3" t="s">
        <v>2023</v>
      </c>
      <c r="D83" s="3" t="s">
        <v>2024</v>
      </c>
      <c r="E83" s="3" t="s">
        <v>2025</v>
      </c>
      <c r="F83" s="3" t="s">
        <v>10</v>
      </c>
      <c r="G83" s="4" t="s">
        <v>25</v>
      </c>
      <c r="H83" s="5">
        <v>1.8</v>
      </c>
      <c r="I83" s="6">
        <v>1.8</v>
      </c>
      <c r="J83" s="6">
        <f t="shared" si="1"/>
        <v>90</v>
      </c>
      <c r="K83" s="7"/>
      <c r="L83" s="8"/>
    </row>
    <row r="84" spans="1:12" ht="25.5" x14ac:dyDescent="0.25">
      <c r="A84" s="3">
        <v>81</v>
      </c>
      <c r="B84" s="3" t="s">
        <v>2119</v>
      </c>
      <c r="C84" s="3" t="s">
        <v>2120</v>
      </c>
      <c r="D84" s="3" t="s">
        <v>2121</v>
      </c>
      <c r="E84" s="3" t="s">
        <v>2122</v>
      </c>
      <c r="F84" s="3" t="s">
        <v>10</v>
      </c>
      <c r="G84" s="4" t="s">
        <v>25</v>
      </c>
      <c r="H84" s="5">
        <v>1.8</v>
      </c>
      <c r="I84" s="6">
        <v>1.984</v>
      </c>
      <c r="J84" s="6">
        <f t="shared" si="1"/>
        <v>90</v>
      </c>
      <c r="K84" s="7"/>
      <c r="L84" s="8"/>
    </row>
    <row r="85" spans="1:12" ht="25.5" x14ac:dyDescent="0.25">
      <c r="A85" s="3">
        <v>82</v>
      </c>
      <c r="B85" s="3" t="s">
        <v>1250</v>
      </c>
      <c r="C85" s="3" t="s">
        <v>1251</v>
      </c>
      <c r="D85" s="3" t="s">
        <v>1252</v>
      </c>
      <c r="E85" s="3" t="s">
        <v>1253</v>
      </c>
      <c r="F85" s="3" t="s">
        <v>10</v>
      </c>
      <c r="G85" s="4" t="s">
        <v>25</v>
      </c>
      <c r="H85" s="5">
        <v>1.79</v>
      </c>
      <c r="I85" s="6">
        <v>2.0465</v>
      </c>
      <c r="J85" s="6">
        <f t="shared" si="1"/>
        <v>89.5</v>
      </c>
      <c r="K85" s="7"/>
      <c r="L85" s="8"/>
    </row>
    <row r="86" spans="1:12" ht="25.5" x14ac:dyDescent="0.25">
      <c r="A86" s="3">
        <v>83</v>
      </c>
      <c r="B86" s="3" t="s">
        <v>1426</v>
      </c>
      <c r="C86" s="3" t="s">
        <v>1427</v>
      </c>
      <c r="D86" s="3" t="s">
        <v>1428</v>
      </c>
      <c r="E86" s="3" t="s">
        <v>1429</v>
      </c>
      <c r="F86" s="3" t="s">
        <v>10</v>
      </c>
      <c r="G86" s="4" t="s">
        <v>25</v>
      </c>
      <c r="H86" s="5">
        <v>1.77</v>
      </c>
      <c r="I86" s="6">
        <v>1.7797000000000001</v>
      </c>
      <c r="J86" s="6">
        <f t="shared" si="1"/>
        <v>88.5</v>
      </c>
      <c r="K86" s="7"/>
      <c r="L86" s="8"/>
    </row>
    <row r="87" spans="1:12" ht="25.5" x14ac:dyDescent="0.25">
      <c r="A87" s="3">
        <v>84</v>
      </c>
      <c r="B87" s="3" t="s">
        <v>6992</v>
      </c>
      <c r="C87" s="3" t="s">
        <v>6993</v>
      </c>
      <c r="D87" s="3" t="s">
        <v>6994</v>
      </c>
      <c r="E87" s="3" t="s">
        <v>6995</v>
      </c>
      <c r="F87" s="3" t="s">
        <v>10</v>
      </c>
      <c r="G87" s="4" t="s">
        <v>25</v>
      </c>
      <c r="H87" s="5">
        <v>1.77</v>
      </c>
      <c r="I87" s="6">
        <v>1.7795000000000001</v>
      </c>
      <c r="J87" s="6">
        <f t="shared" si="1"/>
        <v>88.5</v>
      </c>
      <c r="K87" s="7"/>
      <c r="L87" s="8"/>
    </row>
    <row r="88" spans="1:12" ht="25.5" x14ac:dyDescent="0.25">
      <c r="A88" s="3">
        <v>85</v>
      </c>
      <c r="B88" s="3" t="s">
        <v>2538</v>
      </c>
      <c r="C88" s="3" t="s">
        <v>2539</v>
      </c>
      <c r="D88" s="3" t="s">
        <v>2540</v>
      </c>
      <c r="E88" s="3" t="s">
        <v>2541</v>
      </c>
      <c r="F88" s="3" t="s">
        <v>10</v>
      </c>
      <c r="G88" s="4" t="s">
        <v>25</v>
      </c>
      <c r="H88" s="5">
        <v>1.76</v>
      </c>
      <c r="I88" s="6">
        <v>1.7685</v>
      </c>
      <c r="J88" s="6">
        <f t="shared" si="1"/>
        <v>88</v>
      </c>
      <c r="K88" s="7"/>
      <c r="L88" s="8"/>
    </row>
    <row r="89" spans="1:12" ht="25.5" x14ac:dyDescent="0.25">
      <c r="A89" s="3">
        <v>86</v>
      </c>
      <c r="B89" s="3" t="s">
        <v>1118</v>
      </c>
      <c r="C89" s="3" t="s">
        <v>1119</v>
      </c>
      <c r="D89" s="3" t="s">
        <v>1120</v>
      </c>
      <c r="E89" s="3" t="s">
        <v>1121</v>
      </c>
      <c r="F89" s="3" t="s">
        <v>10</v>
      </c>
      <c r="G89" s="4" t="s">
        <v>25</v>
      </c>
      <c r="H89" s="5">
        <v>1.75</v>
      </c>
      <c r="I89" s="6">
        <v>1.7566999999999999</v>
      </c>
      <c r="J89" s="6">
        <f t="shared" si="1"/>
        <v>87.5</v>
      </c>
      <c r="K89" s="7"/>
      <c r="L89" s="8"/>
    </row>
    <row r="90" spans="1:12" ht="25.5" x14ac:dyDescent="0.25">
      <c r="A90" s="3">
        <v>87</v>
      </c>
      <c r="B90" s="3" t="s">
        <v>2921</v>
      </c>
      <c r="C90" s="3" t="s">
        <v>2922</v>
      </c>
      <c r="D90" s="3" t="s">
        <v>2923</v>
      </c>
      <c r="E90" s="3" t="s">
        <v>2924</v>
      </c>
      <c r="F90" s="3" t="s">
        <v>10</v>
      </c>
      <c r="G90" s="4" t="s">
        <v>25</v>
      </c>
      <c r="H90" s="5">
        <v>1.75</v>
      </c>
      <c r="I90" s="6">
        <v>5.7298</v>
      </c>
      <c r="J90" s="6">
        <f t="shared" si="1"/>
        <v>87.5</v>
      </c>
      <c r="K90" s="7"/>
      <c r="L90" s="9"/>
    </row>
    <row r="91" spans="1:12" ht="25.5" x14ac:dyDescent="0.25">
      <c r="A91" s="3">
        <v>88</v>
      </c>
      <c r="B91" s="3" t="s">
        <v>4622</v>
      </c>
      <c r="C91" s="3" t="s">
        <v>4623</v>
      </c>
      <c r="D91" s="3" t="s">
        <v>4624</v>
      </c>
      <c r="E91" s="3" t="s">
        <v>4625</v>
      </c>
      <c r="F91" s="3" t="s">
        <v>10</v>
      </c>
      <c r="G91" s="4" t="s">
        <v>25</v>
      </c>
      <c r="H91" s="5">
        <v>1.71</v>
      </c>
      <c r="I91" s="6">
        <v>1.7124999999999999</v>
      </c>
      <c r="J91" s="6">
        <f t="shared" si="1"/>
        <v>85.5</v>
      </c>
      <c r="K91" s="7"/>
      <c r="L91" s="8"/>
    </row>
    <row r="92" spans="1:12" ht="25.5" x14ac:dyDescent="0.25">
      <c r="A92" s="3">
        <v>89</v>
      </c>
      <c r="B92" s="3" t="s">
        <v>8167</v>
      </c>
      <c r="C92" s="3" t="s">
        <v>8168</v>
      </c>
      <c r="D92" s="3" t="s">
        <v>8169</v>
      </c>
      <c r="E92" s="3" t="s">
        <v>8170</v>
      </c>
      <c r="F92" s="3" t="s">
        <v>10</v>
      </c>
      <c r="G92" s="4" t="s">
        <v>25</v>
      </c>
      <c r="H92" s="5">
        <v>1.71</v>
      </c>
      <c r="I92" s="6">
        <v>4.8752000000000004</v>
      </c>
      <c r="J92" s="6">
        <f t="shared" si="1"/>
        <v>85.5</v>
      </c>
      <c r="K92" s="7"/>
      <c r="L92" s="9"/>
    </row>
    <row r="93" spans="1:12" ht="25.5" x14ac:dyDescent="0.25">
      <c r="A93" s="3">
        <v>90</v>
      </c>
      <c r="B93" s="3" t="s">
        <v>1466</v>
      </c>
      <c r="C93" s="3" t="s">
        <v>1467</v>
      </c>
      <c r="D93" s="3" t="s">
        <v>1468</v>
      </c>
      <c r="E93" s="3" t="s">
        <v>1469</v>
      </c>
      <c r="F93" s="3" t="s">
        <v>10</v>
      </c>
      <c r="G93" s="4" t="s">
        <v>25</v>
      </c>
      <c r="H93" s="5">
        <v>1.67</v>
      </c>
      <c r="I93" s="6">
        <v>2.0047999999999999</v>
      </c>
      <c r="J93" s="6">
        <f t="shared" si="1"/>
        <v>83.5</v>
      </c>
      <c r="K93" s="7"/>
      <c r="L93" s="8"/>
    </row>
    <row r="94" spans="1:12" ht="25.5" x14ac:dyDescent="0.25">
      <c r="A94" s="3">
        <v>91</v>
      </c>
      <c r="B94" s="3" t="s">
        <v>3668</v>
      </c>
      <c r="C94" s="3" t="s">
        <v>3669</v>
      </c>
      <c r="D94" s="3" t="s">
        <v>3670</v>
      </c>
      <c r="E94" s="3" t="s">
        <v>3671</v>
      </c>
      <c r="F94" s="3" t="s">
        <v>10</v>
      </c>
      <c r="G94" s="4" t="s">
        <v>25</v>
      </c>
      <c r="H94" s="5">
        <v>1.66</v>
      </c>
      <c r="I94" s="6">
        <v>1.6776</v>
      </c>
      <c r="J94" s="6">
        <f t="shared" si="1"/>
        <v>83</v>
      </c>
      <c r="K94" s="7"/>
      <c r="L94" s="8"/>
    </row>
    <row r="95" spans="1:12" ht="25.5" x14ac:dyDescent="0.25">
      <c r="A95" s="3">
        <v>92</v>
      </c>
      <c r="B95" s="3" t="s">
        <v>2778</v>
      </c>
      <c r="C95" s="3" t="s">
        <v>2779</v>
      </c>
      <c r="D95" s="3" t="s">
        <v>2780</v>
      </c>
      <c r="E95" s="3" t="s">
        <v>2781</v>
      </c>
      <c r="F95" s="3" t="s">
        <v>10</v>
      </c>
      <c r="G95" s="4" t="s">
        <v>25</v>
      </c>
      <c r="H95" s="5">
        <v>1.62</v>
      </c>
      <c r="I95" s="6">
        <v>1.6275999999999999</v>
      </c>
      <c r="J95" s="6">
        <f t="shared" si="1"/>
        <v>81</v>
      </c>
      <c r="K95" s="7"/>
      <c r="L95" s="8"/>
    </row>
    <row r="96" spans="1:12" ht="25.5" x14ac:dyDescent="0.25">
      <c r="A96" s="3">
        <v>93</v>
      </c>
      <c r="B96" s="3" t="s">
        <v>3445</v>
      </c>
      <c r="C96" s="3" t="s">
        <v>3446</v>
      </c>
      <c r="D96" s="3" t="s">
        <v>3447</v>
      </c>
      <c r="E96" s="3" t="s">
        <v>3448</v>
      </c>
      <c r="F96" s="3" t="s">
        <v>10</v>
      </c>
      <c r="G96" s="4" t="s">
        <v>25</v>
      </c>
      <c r="H96" s="5">
        <v>1.6</v>
      </c>
      <c r="I96" s="6">
        <v>2.1379000000000001</v>
      </c>
      <c r="J96" s="6">
        <f t="shared" si="1"/>
        <v>80</v>
      </c>
      <c r="K96" s="7"/>
      <c r="L96" s="8"/>
    </row>
    <row r="97" spans="1:12" ht="25.5" x14ac:dyDescent="0.25">
      <c r="A97" s="3">
        <v>94</v>
      </c>
      <c r="B97" s="3" t="s">
        <v>6417</v>
      </c>
      <c r="C97" s="3" t="s">
        <v>6418</v>
      </c>
      <c r="D97" s="3" t="s">
        <v>6419</v>
      </c>
      <c r="E97" s="3" t="s">
        <v>6420</v>
      </c>
      <c r="F97" s="3" t="s">
        <v>10</v>
      </c>
      <c r="G97" s="4" t="s">
        <v>25</v>
      </c>
      <c r="H97" s="5">
        <v>1.58</v>
      </c>
      <c r="I97" s="6">
        <v>1.5806</v>
      </c>
      <c r="J97" s="6">
        <f t="shared" si="1"/>
        <v>79</v>
      </c>
      <c r="K97" s="7"/>
      <c r="L97" s="8"/>
    </row>
    <row r="98" spans="1:12" ht="25.5" x14ac:dyDescent="0.25">
      <c r="A98" s="3">
        <v>95</v>
      </c>
      <c r="B98" s="3" t="s">
        <v>728</v>
      </c>
      <c r="C98" s="3" t="s">
        <v>729</v>
      </c>
      <c r="D98" s="3" t="s">
        <v>730</v>
      </c>
      <c r="E98" s="3" t="s">
        <v>731</v>
      </c>
      <c r="F98" s="3" t="s">
        <v>10</v>
      </c>
      <c r="G98" s="4" t="s">
        <v>25</v>
      </c>
      <c r="H98" s="5">
        <v>1.57</v>
      </c>
      <c r="I98" s="6">
        <v>2.1282000000000001</v>
      </c>
      <c r="J98" s="6">
        <f t="shared" si="1"/>
        <v>78.5</v>
      </c>
      <c r="K98" s="7"/>
      <c r="L98" s="8"/>
    </row>
    <row r="99" spans="1:12" ht="25.5" x14ac:dyDescent="0.25">
      <c r="A99" s="3">
        <v>96</v>
      </c>
      <c r="B99" s="3" t="s">
        <v>8519</v>
      </c>
      <c r="C99" s="3" t="s">
        <v>8520</v>
      </c>
      <c r="D99" s="3" t="s">
        <v>8521</v>
      </c>
      <c r="E99" s="3" t="s">
        <v>8522</v>
      </c>
      <c r="F99" s="3" t="s">
        <v>10</v>
      </c>
      <c r="G99" s="4" t="s">
        <v>25</v>
      </c>
      <c r="H99" s="5">
        <v>1.56</v>
      </c>
      <c r="I99" s="6">
        <v>12.121600000000001</v>
      </c>
      <c r="J99" s="6">
        <f t="shared" si="1"/>
        <v>78</v>
      </c>
      <c r="K99" s="7"/>
      <c r="L99" s="9"/>
    </row>
    <row r="100" spans="1:12" ht="25.5" x14ac:dyDescent="0.25">
      <c r="A100" s="3">
        <v>97</v>
      </c>
      <c r="B100" s="3" t="s">
        <v>21</v>
      </c>
      <c r="C100" s="3" t="s">
        <v>22</v>
      </c>
      <c r="D100" s="3" t="s">
        <v>23</v>
      </c>
      <c r="E100" s="3" t="s">
        <v>24</v>
      </c>
      <c r="F100" s="3" t="s">
        <v>10</v>
      </c>
      <c r="G100" s="4" t="s">
        <v>25</v>
      </c>
      <c r="H100" s="5">
        <v>1.52</v>
      </c>
      <c r="I100" s="6">
        <v>2.6829999999999998</v>
      </c>
      <c r="J100" s="6">
        <f t="shared" si="1"/>
        <v>76</v>
      </c>
      <c r="K100" s="7"/>
      <c r="L100" s="8"/>
    </row>
    <row r="101" spans="1:12" ht="25.5" x14ac:dyDescent="0.25">
      <c r="A101" s="3">
        <v>98</v>
      </c>
      <c r="B101" s="3" t="s">
        <v>6308</v>
      </c>
      <c r="C101" s="3" t="s">
        <v>6309</v>
      </c>
      <c r="D101" s="3" t="s">
        <v>6310</v>
      </c>
      <c r="E101" s="3" t="s">
        <v>6311</v>
      </c>
      <c r="F101" s="3" t="s">
        <v>10</v>
      </c>
      <c r="G101" s="4" t="s">
        <v>25</v>
      </c>
      <c r="H101" s="5">
        <v>1.52</v>
      </c>
      <c r="I101" s="6">
        <v>2.0589</v>
      </c>
      <c r="J101" s="6">
        <f t="shared" si="1"/>
        <v>76</v>
      </c>
      <c r="K101" s="7"/>
      <c r="L101" s="8"/>
    </row>
    <row r="102" spans="1:12" ht="25.5" x14ac:dyDescent="0.25">
      <c r="A102" s="3">
        <v>99</v>
      </c>
      <c r="B102" s="3" t="s">
        <v>3066</v>
      </c>
      <c r="C102" s="3" t="s">
        <v>3067</v>
      </c>
      <c r="D102" s="3" t="s">
        <v>3068</v>
      </c>
      <c r="E102" s="3" t="s">
        <v>3069</v>
      </c>
      <c r="F102" s="3" t="s">
        <v>10</v>
      </c>
      <c r="G102" s="4" t="s">
        <v>25</v>
      </c>
      <c r="H102" s="5">
        <v>1.51</v>
      </c>
      <c r="I102" s="6">
        <v>3.7965</v>
      </c>
      <c r="J102" s="6">
        <f t="shared" si="1"/>
        <v>75.5</v>
      </c>
      <c r="K102" s="7"/>
      <c r="L102" s="9"/>
    </row>
    <row r="103" spans="1:12" ht="25.5" x14ac:dyDescent="0.25">
      <c r="A103" s="3">
        <v>100</v>
      </c>
      <c r="B103" s="3" t="s">
        <v>1653</v>
      </c>
      <c r="C103" s="3" t="s">
        <v>1654</v>
      </c>
      <c r="D103" s="3" t="s">
        <v>1655</v>
      </c>
      <c r="E103" s="3" t="s">
        <v>1656</v>
      </c>
      <c r="F103" s="3" t="s">
        <v>10</v>
      </c>
      <c r="G103" s="4" t="s">
        <v>25</v>
      </c>
      <c r="H103" s="5">
        <v>1.5</v>
      </c>
      <c r="I103" s="6">
        <v>1.62</v>
      </c>
      <c r="J103" s="6">
        <f t="shared" si="1"/>
        <v>75</v>
      </c>
      <c r="K103" s="7"/>
      <c r="L103" s="8"/>
    </row>
    <row r="104" spans="1:12" ht="25.5" x14ac:dyDescent="0.25">
      <c r="A104" s="3">
        <v>101</v>
      </c>
      <c r="B104" s="3" t="s">
        <v>4457</v>
      </c>
      <c r="C104" s="3" t="s">
        <v>4458</v>
      </c>
      <c r="D104" s="3" t="s">
        <v>4459</v>
      </c>
      <c r="E104" s="3" t="s">
        <v>4460</v>
      </c>
      <c r="F104" s="3" t="s">
        <v>10</v>
      </c>
      <c r="G104" s="4" t="s">
        <v>25</v>
      </c>
      <c r="H104" s="5">
        <v>1.5</v>
      </c>
      <c r="I104" s="6">
        <v>2.113</v>
      </c>
      <c r="J104" s="6">
        <f t="shared" si="1"/>
        <v>75</v>
      </c>
      <c r="K104" s="7"/>
      <c r="L104" s="8"/>
    </row>
    <row r="105" spans="1:12" ht="25.5" x14ac:dyDescent="0.25">
      <c r="A105" s="3">
        <v>102</v>
      </c>
      <c r="B105" s="3" t="s">
        <v>4908</v>
      </c>
      <c r="C105" s="3" t="s">
        <v>4909</v>
      </c>
      <c r="D105" s="3" t="s">
        <v>4910</v>
      </c>
      <c r="E105" s="3" t="s">
        <v>4911</v>
      </c>
      <c r="F105" s="3" t="s">
        <v>10</v>
      </c>
      <c r="G105" s="4" t="s">
        <v>25</v>
      </c>
      <c r="H105" s="5">
        <v>1.5</v>
      </c>
      <c r="I105" s="6">
        <v>3.2698999999999998</v>
      </c>
      <c r="J105" s="6">
        <f t="shared" si="1"/>
        <v>75</v>
      </c>
      <c r="K105" s="7"/>
      <c r="L105" s="8"/>
    </row>
    <row r="106" spans="1:12" ht="25.5" x14ac:dyDescent="0.25">
      <c r="A106" s="3">
        <v>103</v>
      </c>
      <c r="B106" s="3" t="s">
        <v>5278</v>
      </c>
      <c r="C106" s="3" t="s">
        <v>5279</v>
      </c>
      <c r="D106" s="3" t="s">
        <v>5280</v>
      </c>
      <c r="E106" s="3" t="s">
        <v>5281</v>
      </c>
      <c r="F106" s="3" t="s">
        <v>10</v>
      </c>
      <c r="G106" s="4" t="s">
        <v>25</v>
      </c>
      <c r="H106" s="5">
        <v>1.5</v>
      </c>
      <c r="I106" s="6">
        <v>2.6839</v>
      </c>
      <c r="J106" s="6">
        <f t="shared" si="1"/>
        <v>75</v>
      </c>
      <c r="K106" s="7"/>
      <c r="L106" s="8"/>
    </row>
    <row r="107" spans="1:12" ht="25.5" x14ac:dyDescent="0.25">
      <c r="A107" s="3">
        <v>104</v>
      </c>
      <c r="B107" s="3" t="s">
        <v>6026</v>
      </c>
      <c r="C107" s="3" t="s">
        <v>6027</v>
      </c>
      <c r="D107" s="3" t="s">
        <v>6028</v>
      </c>
      <c r="E107" s="3" t="s">
        <v>6029</v>
      </c>
      <c r="F107" s="3" t="s">
        <v>10</v>
      </c>
      <c r="G107" s="4" t="s">
        <v>25</v>
      </c>
      <c r="H107" s="5">
        <v>1.5</v>
      </c>
      <c r="I107" s="6">
        <v>5.4710000000000001</v>
      </c>
      <c r="J107" s="6">
        <f t="shared" si="1"/>
        <v>75</v>
      </c>
      <c r="K107" s="7"/>
      <c r="L107" s="8"/>
    </row>
    <row r="108" spans="1:12" ht="25.5" x14ac:dyDescent="0.25">
      <c r="A108" s="3">
        <v>105</v>
      </c>
      <c r="B108" s="3" t="s">
        <v>3405</v>
      </c>
      <c r="C108" s="3" t="s">
        <v>3406</v>
      </c>
      <c r="D108" s="3" t="s">
        <v>3407</v>
      </c>
      <c r="E108" s="3" t="s">
        <v>3408</v>
      </c>
      <c r="F108" s="3" t="s">
        <v>10</v>
      </c>
      <c r="G108" s="4" t="s">
        <v>25</v>
      </c>
      <c r="H108" s="5">
        <v>1.48</v>
      </c>
      <c r="I108" s="6">
        <v>3.1625000000000001</v>
      </c>
      <c r="J108" s="6">
        <f t="shared" si="1"/>
        <v>74</v>
      </c>
      <c r="K108" s="7"/>
      <c r="L108" s="9"/>
    </row>
    <row r="109" spans="1:12" ht="25.5" x14ac:dyDescent="0.25">
      <c r="A109" s="3">
        <v>106</v>
      </c>
      <c r="B109" s="3" t="s">
        <v>1090</v>
      </c>
      <c r="C109" s="3" t="s">
        <v>1091</v>
      </c>
      <c r="D109" s="3" t="s">
        <v>1092</v>
      </c>
      <c r="E109" s="3" t="s">
        <v>1093</v>
      </c>
      <c r="F109" s="3" t="s">
        <v>10</v>
      </c>
      <c r="G109" s="4" t="s">
        <v>25</v>
      </c>
      <c r="H109" s="5">
        <v>1.47</v>
      </c>
      <c r="I109" s="6">
        <v>2.5745</v>
      </c>
      <c r="J109" s="6">
        <f t="shared" si="1"/>
        <v>73.5</v>
      </c>
      <c r="K109" s="7"/>
      <c r="L109" s="8"/>
    </row>
    <row r="110" spans="1:12" ht="25.5" x14ac:dyDescent="0.25">
      <c r="A110" s="3">
        <v>107</v>
      </c>
      <c r="B110" s="3" t="s">
        <v>5334</v>
      </c>
      <c r="C110" s="3" t="s">
        <v>5335</v>
      </c>
      <c r="D110" s="3" t="s">
        <v>5336</v>
      </c>
      <c r="E110" s="3" t="s">
        <v>5337</v>
      </c>
      <c r="F110" s="3" t="s">
        <v>10</v>
      </c>
      <c r="G110" s="4" t="s">
        <v>25</v>
      </c>
      <c r="H110" s="5">
        <v>1.45</v>
      </c>
      <c r="I110" s="6">
        <v>1.4534</v>
      </c>
      <c r="J110" s="6">
        <f t="shared" si="1"/>
        <v>72.5</v>
      </c>
      <c r="K110" s="7"/>
      <c r="L110" s="8"/>
    </row>
    <row r="111" spans="1:12" ht="25.5" x14ac:dyDescent="0.25">
      <c r="A111" s="3">
        <v>108</v>
      </c>
      <c r="B111" s="3" t="s">
        <v>1150</v>
      </c>
      <c r="C111" s="3" t="s">
        <v>1151</v>
      </c>
      <c r="D111" s="3" t="s">
        <v>1152</v>
      </c>
      <c r="E111" s="3" t="s">
        <v>1153</v>
      </c>
      <c r="F111" s="3" t="s">
        <v>10</v>
      </c>
      <c r="G111" s="4" t="s">
        <v>25</v>
      </c>
      <c r="H111" s="5">
        <v>1.4</v>
      </c>
      <c r="I111" s="6">
        <v>1.4079999999999999</v>
      </c>
      <c r="J111" s="6">
        <f t="shared" si="1"/>
        <v>70</v>
      </c>
      <c r="K111" s="7"/>
      <c r="L111" s="8"/>
    </row>
    <row r="112" spans="1:12" ht="25.5" x14ac:dyDescent="0.25">
      <c r="A112" s="3">
        <v>109</v>
      </c>
      <c r="B112" s="3" t="s">
        <v>1178</v>
      </c>
      <c r="C112" s="3" t="s">
        <v>1179</v>
      </c>
      <c r="D112" s="3" t="s">
        <v>1180</v>
      </c>
      <c r="E112" s="3" t="s">
        <v>1181</v>
      </c>
      <c r="F112" s="3" t="s">
        <v>10</v>
      </c>
      <c r="G112" s="4" t="s">
        <v>25</v>
      </c>
      <c r="H112" s="5">
        <v>1.4</v>
      </c>
      <c r="I112" s="6">
        <v>1.7351000000000001</v>
      </c>
      <c r="J112" s="6">
        <f t="shared" si="1"/>
        <v>70</v>
      </c>
      <c r="K112" s="7"/>
      <c r="L112" s="8"/>
    </row>
    <row r="113" spans="1:12" ht="25.5" x14ac:dyDescent="0.25">
      <c r="A113" s="3">
        <v>110</v>
      </c>
      <c r="B113" s="3" t="s">
        <v>4806</v>
      </c>
      <c r="C113" s="3" t="s">
        <v>4807</v>
      </c>
      <c r="D113" s="3" t="s">
        <v>4808</v>
      </c>
      <c r="E113" s="3" t="s">
        <v>4809</v>
      </c>
      <c r="F113" s="3" t="s">
        <v>10</v>
      </c>
      <c r="G113" s="4" t="s">
        <v>25</v>
      </c>
      <c r="H113" s="5">
        <v>1.4</v>
      </c>
      <c r="I113" s="6">
        <v>1.5737000000000001</v>
      </c>
      <c r="J113" s="6">
        <f t="shared" si="1"/>
        <v>70</v>
      </c>
      <c r="K113" s="7"/>
      <c r="L113" s="8"/>
    </row>
    <row r="114" spans="1:12" ht="25.5" x14ac:dyDescent="0.25">
      <c r="A114" s="3">
        <v>111</v>
      </c>
      <c r="B114" s="3" t="s">
        <v>8082</v>
      </c>
      <c r="C114" s="3" t="s">
        <v>8083</v>
      </c>
      <c r="D114" s="3" t="s">
        <v>8084</v>
      </c>
      <c r="E114" s="3" t="s">
        <v>8085</v>
      </c>
      <c r="F114" s="3" t="s">
        <v>10</v>
      </c>
      <c r="G114" s="4" t="s">
        <v>25</v>
      </c>
      <c r="H114" s="5">
        <v>1.39</v>
      </c>
      <c r="I114" s="6">
        <v>8.1059000000000001</v>
      </c>
      <c r="J114" s="6">
        <f t="shared" si="1"/>
        <v>69.5</v>
      </c>
      <c r="K114" s="7"/>
      <c r="L114" s="9"/>
    </row>
    <row r="115" spans="1:12" ht="25.5" x14ac:dyDescent="0.25">
      <c r="A115" s="3">
        <v>112</v>
      </c>
      <c r="B115" s="3" t="s">
        <v>6591</v>
      </c>
      <c r="C115" s="3" t="s">
        <v>6592</v>
      </c>
      <c r="D115" s="3" t="s">
        <v>6593</v>
      </c>
      <c r="E115" s="3" t="s">
        <v>6594</v>
      </c>
      <c r="F115" s="3" t="s">
        <v>10</v>
      </c>
      <c r="G115" s="4" t="s">
        <v>25</v>
      </c>
      <c r="H115" s="5">
        <v>1.38</v>
      </c>
      <c r="I115" s="6">
        <v>1.3871</v>
      </c>
      <c r="J115" s="6">
        <f t="shared" si="1"/>
        <v>69</v>
      </c>
      <c r="K115" s="7"/>
      <c r="L115" s="8"/>
    </row>
    <row r="116" spans="1:12" ht="25.5" x14ac:dyDescent="0.25">
      <c r="A116" s="3">
        <v>113</v>
      </c>
      <c r="B116" s="3" t="s">
        <v>6627</v>
      </c>
      <c r="C116" s="3" t="s">
        <v>6628</v>
      </c>
      <c r="D116" s="3" t="s">
        <v>6629</v>
      </c>
      <c r="E116" s="3" t="s">
        <v>6630</v>
      </c>
      <c r="F116" s="3" t="s">
        <v>10</v>
      </c>
      <c r="G116" s="4" t="s">
        <v>25</v>
      </c>
      <c r="H116" s="5">
        <v>1.38</v>
      </c>
      <c r="I116" s="6">
        <v>1.3815999999999999</v>
      </c>
      <c r="J116" s="6">
        <f t="shared" si="1"/>
        <v>69</v>
      </c>
      <c r="K116" s="7"/>
      <c r="L116" s="8"/>
    </row>
    <row r="117" spans="1:12" ht="25.5" x14ac:dyDescent="0.25">
      <c r="A117" s="3">
        <v>114</v>
      </c>
      <c r="B117" s="3" t="s">
        <v>2817</v>
      </c>
      <c r="C117" s="3" t="s">
        <v>2818</v>
      </c>
      <c r="D117" s="3" t="s">
        <v>2819</v>
      </c>
      <c r="E117" s="3" t="s">
        <v>2820</v>
      </c>
      <c r="F117" s="3" t="s">
        <v>10</v>
      </c>
      <c r="G117" s="4" t="s">
        <v>25</v>
      </c>
      <c r="H117" s="5">
        <v>1.35</v>
      </c>
      <c r="I117" s="6">
        <v>1.35</v>
      </c>
      <c r="J117" s="6">
        <f t="shared" si="1"/>
        <v>67.5</v>
      </c>
      <c r="K117" s="7"/>
      <c r="L117" s="8"/>
    </row>
    <row r="118" spans="1:12" ht="25.5" x14ac:dyDescent="0.25">
      <c r="A118" s="3">
        <v>115</v>
      </c>
      <c r="B118" s="3" t="s">
        <v>3541</v>
      </c>
      <c r="C118" s="3" t="s">
        <v>3542</v>
      </c>
      <c r="D118" s="3" t="s">
        <v>3543</v>
      </c>
      <c r="E118" s="3" t="s">
        <v>3544</v>
      </c>
      <c r="F118" s="3" t="s">
        <v>10</v>
      </c>
      <c r="G118" s="4" t="s">
        <v>25</v>
      </c>
      <c r="H118" s="5">
        <v>1.33</v>
      </c>
      <c r="I118" s="6">
        <v>3.1040999999999999</v>
      </c>
      <c r="J118" s="6">
        <f t="shared" si="1"/>
        <v>66.5</v>
      </c>
      <c r="K118" s="7"/>
      <c r="L118" s="8"/>
    </row>
    <row r="119" spans="1:12" ht="25.5" x14ac:dyDescent="0.25">
      <c r="A119" s="3">
        <v>116</v>
      </c>
      <c r="B119" s="3" t="s">
        <v>7818</v>
      </c>
      <c r="C119" s="3" t="s">
        <v>7819</v>
      </c>
      <c r="D119" s="3" t="s">
        <v>7820</v>
      </c>
      <c r="E119" s="3" t="s">
        <v>7821</v>
      </c>
      <c r="F119" s="3" t="s">
        <v>10</v>
      </c>
      <c r="G119" s="4" t="s">
        <v>25</v>
      </c>
      <c r="H119" s="5">
        <v>1.31</v>
      </c>
      <c r="I119" s="6">
        <v>3.5886999999999998</v>
      </c>
      <c r="J119" s="6">
        <f t="shared" si="1"/>
        <v>65.5</v>
      </c>
      <c r="K119" s="7"/>
      <c r="L119" s="8"/>
    </row>
    <row r="120" spans="1:12" ht="25.5" x14ac:dyDescent="0.25">
      <c r="A120" s="3">
        <v>117</v>
      </c>
      <c r="B120" s="3" t="s">
        <v>183</v>
      </c>
      <c r="C120" s="3" t="s">
        <v>184</v>
      </c>
      <c r="D120" s="3" t="s">
        <v>185</v>
      </c>
      <c r="E120" s="3" t="s">
        <v>186</v>
      </c>
      <c r="F120" s="3" t="s">
        <v>10</v>
      </c>
      <c r="G120" s="4" t="s">
        <v>25</v>
      </c>
      <c r="H120" s="5">
        <v>1.3</v>
      </c>
      <c r="I120" s="6">
        <v>1.3507</v>
      </c>
      <c r="J120" s="6">
        <f t="shared" si="1"/>
        <v>65</v>
      </c>
      <c r="K120" s="7"/>
      <c r="L120" s="8"/>
    </row>
    <row r="121" spans="1:12" ht="25.5" x14ac:dyDescent="0.25">
      <c r="A121" s="3">
        <v>118</v>
      </c>
      <c r="B121" s="3" t="s">
        <v>3362</v>
      </c>
      <c r="C121" s="3" t="s">
        <v>3363</v>
      </c>
      <c r="D121" s="3" t="s">
        <v>3364</v>
      </c>
      <c r="E121" s="3" t="s">
        <v>3365</v>
      </c>
      <c r="F121" s="3" t="s">
        <v>10</v>
      </c>
      <c r="G121" s="4" t="s">
        <v>25</v>
      </c>
      <c r="H121" s="5">
        <v>1.3</v>
      </c>
      <c r="I121" s="6">
        <v>4.8933</v>
      </c>
      <c r="J121" s="6">
        <f t="shared" si="1"/>
        <v>65</v>
      </c>
      <c r="K121" s="7"/>
      <c r="L121" s="9"/>
    </row>
    <row r="122" spans="1:12" ht="25.5" x14ac:dyDescent="0.25">
      <c r="A122" s="3">
        <v>119</v>
      </c>
      <c r="B122" s="3" t="s">
        <v>4778</v>
      </c>
      <c r="C122" s="3" t="s">
        <v>4779</v>
      </c>
      <c r="D122" s="3" t="s">
        <v>4780</v>
      </c>
      <c r="E122" s="3" t="s">
        <v>4781</v>
      </c>
      <c r="F122" s="3" t="s">
        <v>10</v>
      </c>
      <c r="G122" s="4" t="s">
        <v>25</v>
      </c>
      <c r="H122" s="5">
        <v>1.3</v>
      </c>
      <c r="I122" s="6">
        <v>2.0876000000000001</v>
      </c>
      <c r="J122" s="6">
        <f t="shared" si="1"/>
        <v>65</v>
      </c>
      <c r="K122" s="7"/>
      <c r="L122" s="8"/>
    </row>
    <row r="123" spans="1:12" ht="25.5" x14ac:dyDescent="0.25">
      <c r="A123" s="3">
        <v>120</v>
      </c>
      <c r="B123" s="3" t="s">
        <v>6367</v>
      </c>
      <c r="C123" s="3" t="s">
        <v>6368</v>
      </c>
      <c r="D123" s="3" t="s">
        <v>6369</v>
      </c>
      <c r="E123" s="3" t="s">
        <v>6370</v>
      </c>
      <c r="F123" s="3" t="s">
        <v>10</v>
      </c>
      <c r="G123" s="4" t="s">
        <v>25</v>
      </c>
      <c r="H123" s="5">
        <v>1.3</v>
      </c>
      <c r="I123" s="6">
        <v>1.5471999999999999</v>
      </c>
      <c r="J123" s="6">
        <f t="shared" si="1"/>
        <v>65</v>
      </c>
      <c r="K123" s="7"/>
      <c r="L123" s="8"/>
    </row>
    <row r="124" spans="1:12" ht="25.5" x14ac:dyDescent="0.25">
      <c r="A124" s="3">
        <v>121</v>
      </c>
      <c r="B124" s="3" t="s">
        <v>7927</v>
      </c>
      <c r="C124" s="3" t="s">
        <v>7928</v>
      </c>
      <c r="D124" s="3" t="s">
        <v>7929</v>
      </c>
      <c r="E124" s="3" t="s">
        <v>7930</v>
      </c>
      <c r="F124" s="3" t="s">
        <v>10</v>
      </c>
      <c r="G124" s="4" t="s">
        <v>25</v>
      </c>
      <c r="H124" s="5">
        <v>1.26</v>
      </c>
      <c r="I124" s="6">
        <v>4.4188999999999998</v>
      </c>
      <c r="J124" s="6">
        <f t="shared" si="1"/>
        <v>63</v>
      </c>
      <c r="K124" s="7"/>
      <c r="L124" s="9"/>
    </row>
    <row r="125" spans="1:12" ht="25.5" x14ac:dyDescent="0.25">
      <c r="A125" s="3">
        <v>122</v>
      </c>
      <c r="B125" s="3" t="s">
        <v>1846</v>
      </c>
      <c r="C125" s="3" t="s">
        <v>1847</v>
      </c>
      <c r="D125" s="3" t="s">
        <v>1848</v>
      </c>
      <c r="E125" s="3" t="s">
        <v>1849</v>
      </c>
      <c r="F125" s="3" t="s">
        <v>10</v>
      </c>
      <c r="G125" s="4" t="s">
        <v>25</v>
      </c>
      <c r="H125" s="5">
        <v>1.25</v>
      </c>
      <c r="I125" s="6">
        <v>1.2701</v>
      </c>
      <c r="J125" s="6">
        <f t="shared" si="1"/>
        <v>62.5</v>
      </c>
      <c r="K125" s="7"/>
      <c r="L125" s="8"/>
    </row>
    <row r="126" spans="1:12" ht="25.5" x14ac:dyDescent="0.25">
      <c r="A126" s="3">
        <v>123</v>
      </c>
      <c r="B126" s="3" t="s">
        <v>3604</v>
      </c>
      <c r="C126" s="3" t="s">
        <v>3605</v>
      </c>
      <c r="D126" s="3" t="s">
        <v>3606</v>
      </c>
      <c r="E126" s="3" t="s">
        <v>3607</v>
      </c>
      <c r="F126" s="3" t="s">
        <v>10</v>
      </c>
      <c r="G126" s="4" t="s">
        <v>25</v>
      </c>
      <c r="H126" s="5">
        <v>1.25</v>
      </c>
      <c r="I126" s="6">
        <v>2.9272</v>
      </c>
      <c r="J126" s="6">
        <f t="shared" si="1"/>
        <v>62.5</v>
      </c>
      <c r="K126" s="7"/>
      <c r="L126" s="8"/>
    </row>
    <row r="127" spans="1:12" ht="25.5" x14ac:dyDescent="0.25">
      <c r="A127" s="3">
        <v>124</v>
      </c>
      <c r="B127" s="3" t="s">
        <v>1490</v>
      </c>
      <c r="C127" s="3" t="s">
        <v>1491</v>
      </c>
      <c r="D127" s="3" t="s">
        <v>1492</v>
      </c>
      <c r="E127" s="3" t="s">
        <v>1493</v>
      </c>
      <c r="F127" s="3" t="s">
        <v>10</v>
      </c>
      <c r="G127" s="4" t="s">
        <v>25</v>
      </c>
      <c r="H127" s="5">
        <v>1.24</v>
      </c>
      <c r="I127" s="6">
        <v>1.2428999999999999</v>
      </c>
      <c r="J127" s="6">
        <f t="shared" si="1"/>
        <v>62</v>
      </c>
      <c r="K127" s="7"/>
      <c r="L127" s="8"/>
    </row>
    <row r="128" spans="1:12" ht="25.5" x14ac:dyDescent="0.25">
      <c r="A128" s="3">
        <v>125</v>
      </c>
      <c r="B128" s="3" t="s">
        <v>7305</v>
      </c>
      <c r="C128" s="3" t="s">
        <v>7306</v>
      </c>
      <c r="D128" s="3" t="s">
        <v>7307</v>
      </c>
      <c r="E128" s="3" t="s">
        <v>7308</v>
      </c>
      <c r="F128" s="3" t="s">
        <v>10</v>
      </c>
      <c r="G128" s="4" t="s">
        <v>25</v>
      </c>
      <c r="H128" s="5">
        <v>1.22</v>
      </c>
      <c r="I128" s="6">
        <v>1.6920999999999999</v>
      </c>
      <c r="J128" s="6">
        <f t="shared" si="1"/>
        <v>61</v>
      </c>
      <c r="K128" s="7"/>
      <c r="L128" s="8"/>
    </row>
    <row r="129" spans="1:12" ht="25.5" x14ac:dyDescent="0.25">
      <c r="A129" s="3">
        <v>126</v>
      </c>
      <c r="B129" s="3" t="s">
        <v>8368</v>
      </c>
      <c r="C129" s="3" t="s">
        <v>8369</v>
      </c>
      <c r="D129" s="3" t="s">
        <v>8370</v>
      </c>
      <c r="E129" s="3" t="s">
        <v>8371</v>
      </c>
      <c r="F129" s="3" t="s">
        <v>10</v>
      </c>
      <c r="G129" s="4" t="s">
        <v>25</v>
      </c>
      <c r="H129" s="5">
        <v>1.21</v>
      </c>
      <c r="I129" s="6">
        <v>4.0477999999999996</v>
      </c>
      <c r="J129" s="6">
        <f t="shared" si="1"/>
        <v>60.5</v>
      </c>
      <c r="K129" s="7"/>
      <c r="L129" s="9"/>
    </row>
    <row r="130" spans="1:12" ht="25.5" x14ac:dyDescent="0.25">
      <c r="A130" s="3">
        <v>127</v>
      </c>
      <c r="B130" s="3" t="s">
        <v>2542</v>
      </c>
      <c r="C130" s="3" t="s">
        <v>2543</v>
      </c>
      <c r="D130" s="3" t="s">
        <v>2544</v>
      </c>
      <c r="E130" s="3" t="s">
        <v>2545</v>
      </c>
      <c r="F130" s="3" t="s">
        <v>10</v>
      </c>
      <c r="G130" s="4" t="s">
        <v>25</v>
      </c>
      <c r="H130" s="5">
        <v>1.2</v>
      </c>
      <c r="I130" s="6">
        <v>1.4065000000000001</v>
      </c>
      <c r="J130" s="6">
        <f t="shared" si="1"/>
        <v>60</v>
      </c>
      <c r="K130" s="7"/>
      <c r="L130" s="8"/>
    </row>
    <row r="131" spans="1:12" ht="25.5" x14ac:dyDescent="0.25">
      <c r="A131" s="3">
        <v>128</v>
      </c>
      <c r="B131" s="3" t="s">
        <v>8515</v>
      </c>
      <c r="C131" s="3" t="s">
        <v>8516</v>
      </c>
      <c r="D131" s="3" t="s">
        <v>8517</v>
      </c>
      <c r="E131" s="3" t="s">
        <v>8518</v>
      </c>
      <c r="F131" s="3" t="s">
        <v>10</v>
      </c>
      <c r="G131" s="4" t="s">
        <v>25</v>
      </c>
      <c r="H131" s="5">
        <v>1.19</v>
      </c>
      <c r="I131" s="6">
        <v>4.3552</v>
      </c>
      <c r="J131" s="6">
        <f t="shared" ref="J131:J194" si="2">H131*50</f>
        <v>59.5</v>
      </c>
      <c r="K131" s="7"/>
      <c r="L131" s="9"/>
    </row>
    <row r="132" spans="1:12" ht="25.5" x14ac:dyDescent="0.25">
      <c r="A132" s="3">
        <v>129</v>
      </c>
      <c r="B132" s="3" t="s">
        <v>4086</v>
      </c>
      <c r="C132" s="3" t="s">
        <v>4087</v>
      </c>
      <c r="D132" s="3" t="s">
        <v>4088</v>
      </c>
      <c r="E132" s="3" t="s">
        <v>4089</v>
      </c>
      <c r="F132" s="3" t="s">
        <v>10</v>
      </c>
      <c r="G132" s="4" t="s">
        <v>25</v>
      </c>
      <c r="H132" s="5">
        <v>1.18</v>
      </c>
      <c r="I132" s="6">
        <v>3.8460000000000001</v>
      </c>
      <c r="J132" s="6">
        <f t="shared" si="2"/>
        <v>59</v>
      </c>
      <c r="K132" s="7"/>
      <c r="L132" s="8"/>
    </row>
    <row r="133" spans="1:12" ht="25.5" x14ac:dyDescent="0.25">
      <c r="A133" s="3">
        <v>130</v>
      </c>
      <c r="B133" s="3" t="s">
        <v>4614</v>
      </c>
      <c r="C133" s="3" t="s">
        <v>4615</v>
      </c>
      <c r="D133" s="3" t="s">
        <v>4616</v>
      </c>
      <c r="E133" s="3" t="s">
        <v>4617</v>
      </c>
      <c r="F133" s="3" t="s">
        <v>10</v>
      </c>
      <c r="G133" s="4" t="s">
        <v>25</v>
      </c>
      <c r="H133" s="5">
        <v>1.17</v>
      </c>
      <c r="I133" s="6">
        <v>1.8520000000000001</v>
      </c>
      <c r="J133" s="6">
        <f t="shared" si="2"/>
        <v>58.5</v>
      </c>
      <c r="K133" s="7"/>
      <c r="L133" s="8"/>
    </row>
    <row r="134" spans="1:12" ht="25.5" x14ac:dyDescent="0.25">
      <c r="A134" s="3">
        <v>131</v>
      </c>
      <c r="B134" s="3" t="s">
        <v>1434</v>
      </c>
      <c r="C134" s="3" t="s">
        <v>1435</v>
      </c>
      <c r="D134" s="3" t="s">
        <v>1436</v>
      </c>
      <c r="E134" s="3" t="s">
        <v>1437</v>
      </c>
      <c r="F134" s="3" t="s">
        <v>10</v>
      </c>
      <c r="G134" s="4" t="s">
        <v>25</v>
      </c>
      <c r="H134" s="5">
        <v>1.1499999999999999</v>
      </c>
      <c r="I134" s="6">
        <v>6.3266999999999998</v>
      </c>
      <c r="J134" s="6">
        <f t="shared" si="2"/>
        <v>57.499999999999993</v>
      </c>
      <c r="K134" s="7"/>
      <c r="L134" s="8"/>
    </row>
    <row r="135" spans="1:12" ht="25.5" x14ac:dyDescent="0.25">
      <c r="A135" s="3">
        <v>132</v>
      </c>
      <c r="B135" s="3" t="s">
        <v>7521</v>
      </c>
      <c r="C135" s="3" t="s">
        <v>7522</v>
      </c>
      <c r="D135" s="3" t="s">
        <v>7523</v>
      </c>
      <c r="E135" s="3" t="s">
        <v>7524</v>
      </c>
      <c r="F135" s="3" t="s">
        <v>10</v>
      </c>
      <c r="G135" s="4" t="s">
        <v>25</v>
      </c>
      <c r="H135" s="5">
        <v>1.24</v>
      </c>
      <c r="I135" s="6">
        <v>1.1465000000000001</v>
      </c>
      <c r="J135" s="6">
        <f t="shared" si="2"/>
        <v>62</v>
      </c>
      <c r="K135" s="7"/>
      <c r="L135" s="8"/>
    </row>
    <row r="136" spans="1:12" ht="25.5" x14ac:dyDescent="0.25">
      <c r="A136" s="3">
        <v>133</v>
      </c>
      <c r="B136" s="3" t="s">
        <v>3104</v>
      </c>
      <c r="C136" s="3" t="s">
        <v>3105</v>
      </c>
      <c r="D136" s="3" t="s">
        <v>3106</v>
      </c>
      <c r="E136" s="3" t="s">
        <v>3107</v>
      </c>
      <c r="F136" s="3" t="s">
        <v>10</v>
      </c>
      <c r="G136" s="4" t="s">
        <v>25</v>
      </c>
      <c r="H136" s="5">
        <v>1.1399999999999999</v>
      </c>
      <c r="I136" s="6">
        <v>1.1437999999999999</v>
      </c>
      <c r="J136" s="6">
        <f t="shared" si="2"/>
        <v>56.999999999999993</v>
      </c>
      <c r="K136" s="7"/>
      <c r="L136" s="8"/>
    </row>
    <row r="137" spans="1:12" ht="25.5" x14ac:dyDescent="0.25">
      <c r="A137" s="3">
        <v>134</v>
      </c>
      <c r="B137" s="3" t="s">
        <v>6888</v>
      </c>
      <c r="C137" s="3" t="s">
        <v>6889</v>
      </c>
      <c r="D137" s="3" t="s">
        <v>6890</v>
      </c>
      <c r="E137" s="3" t="s">
        <v>6891</v>
      </c>
      <c r="F137" s="3" t="s">
        <v>10</v>
      </c>
      <c r="G137" s="4" t="s">
        <v>25</v>
      </c>
      <c r="H137" s="5">
        <v>1.1100000000000001</v>
      </c>
      <c r="I137" s="6">
        <v>1.1160000000000001</v>
      </c>
      <c r="J137" s="6">
        <f t="shared" si="2"/>
        <v>55.500000000000007</v>
      </c>
      <c r="K137" s="7"/>
      <c r="L137" s="8"/>
    </row>
    <row r="138" spans="1:12" ht="25.5" x14ac:dyDescent="0.25">
      <c r="A138" s="3">
        <v>135</v>
      </c>
      <c r="B138" s="3" t="s">
        <v>4862</v>
      </c>
      <c r="C138" s="3" t="s">
        <v>4863</v>
      </c>
      <c r="D138" s="3" t="s">
        <v>4864</v>
      </c>
      <c r="E138" s="3" t="s">
        <v>4865</v>
      </c>
      <c r="F138" s="3" t="s">
        <v>10</v>
      </c>
      <c r="G138" s="4" t="s">
        <v>25</v>
      </c>
      <c r="H138" s="5">
        <v>1.1000000000000001</v>
      </c>
      <c r="I138" s="6">
        <v>1.7090000000000001</v>
      </c>
      <c r="J138" s="6">
        <f t="shared" si="2"/>
        <v>55.000000000000007</v>
      </c>
      <c r="K138" s="7"/>
      <c r="L138" s="8"/>
    </row>
    <row r="139" spans="1:12" ht="25.5" x14ac:dyDescent="0.25">
      <c r="A139" s="3">
        <v>136</v>
      </c>
      <c r="B139" s="3" t="s">
        <v>7606</v>
      </c>
      <c r="C139" s="3" t="s">
        <v>7607</v>
      </c>
      <c r="D139" s="3" t="s">
        <v>7608</v>
      </c>
      <c r="E139" s="3" t="s">
        <v>7609</v>
      </c>
      <c r="F139" s="3" t="s">
        <v>10</v>
      </c>
      <c r="G139" s="4" t="s">
        <v>25</v>
      </c>
      <c r="H139" s="5">
        <v>1.1000000000000001</v>
      </c>
      <c r="I139" s="6">
        <v>2.3128000000000002</v>
      </c>
      <c r="J139" s="6">
        <f t="shared" si="2"/>
        <v>55.000000000000007</v>
      </c>
      <c r="K139" s="7"/>
      <c r="L139" s="8"/>
    </row>
    <row r="140" spans="1:12" ht="25.5" x14ac:dyDescent="0.25">
      <c r="A140" s="3">
        <v>137</v>
      </c>
      <c r="B140" s="3" t="s">
        <v>7947</v>
      </c>
      <c r="C140" s="3" t="s">
        <v>7948</v>
      </c>
      <c r="D140" s="3" t="s">
        <v>7949</v>
      </c>
      <c r="E140" s="3" t="s">
        <v>7950</v>
      </c>
      <c r="F140" s="3" t="s">
        <v>10</v>
      </c>
      <c r="G140" s="4" t="s">
        <v>25</v>
      </c>
      <c r="H140" s="5">
        <v>1.1000000000000001</v>
      </c>
      <c r="I140" s="6">
        <v>2.0078</v>
      </c>
      <c r="J140" s="6">
        <f t="shared" si="2"/>
        <v>55.000000000000007</v>
      </c>
      <c r="K140" s="7"/>
      <c r="L140" s="8"/>
    </row>
    <row r="141" spans="1:12" ht="25.5" x14ac:dyDescent="0.25">
      <c r="A141" s="3">
        <v>138</v>
      </c>
      <c r="B141" s="3" t="s">
        <v>7313</v>
      </c>
      <c r="C141" s="3" t="s">
        <v>7314</v>
      </c>
      <c r="D141" s="3" t="s">
        <v>7315</v>
      </c>
      <c r="E141" s="3" t="s">
        <v>7316</v>
      </c>
      <c r="F141" s="3" t="s">
        <v>10</v>
      </c>
      <c r="G141" s="4" t="s">
        <v>25</v>
      </c>
      <c r="H141" s="5">
        <v>1.0900000000000001</v>
      </c>
      <c r="I141" s="6">
        <v>1.097</v>
      </c>
      <c r="J141" s="6">
        <f t="shared" si="2"/>
        <v>54.500000000000007</v>
      </c>
      <c r="K141" s="7"/>
      <c r="L141" s="8"/>
    </row>
    <row r="142" spans="1:12" ht="25.5" x14ac:dyDescent="0.25">
      <c r="A142" s="3">
        <v>139</v>
      </c>
      <c r="B142" s="3" t="s">
        <v>3763</v>
      </c>
      <c r="C142" s="3" t="s">
        <v>3764</v>
      </c>
      <c r="D142" s="3" t="s">
        <v>3765</v>
      </c>
      <c r="E142" s="3" t="s">
        <v>3766</v>
      </c>
      <c r="F142" s="3" t="s">
        <v>10</v>
      </c>
      <c r="G142" s="4" t="s">
        <v>25</v>
      </c>
      <c r="H142" s="5">
        <v>1.05</v>
      </c>
      <c r="I142" s="6">
        <v>1.0516000000000001</v>
      </c>
      <c r="J142" s="6">
        <f t="shared" si="2"/>
        <v>52.5</v>
      </c>
      <c r="K142" s="7"/>
      <c r="L142" s="8"/>
    </row>
    <row r="143" spans="1:12" ht="25.5" x14ac:dyDescent="0.25">
      <c r="A143" s="3">
        <v>140</v>
      </c>
      <c r="B143" s="3" t="s">
        <v>8090</v>
      </c>
      <c r="C143" s="3" t="s">
        <v>8091</v>
      </c>
      <c r="D143" s="3" t="s">
        <v>8092</v>
      </c>
      <c r="E143" s="3" t="s">
        <v>8093</v>
      </c>
      <c r="F143" s="3" t="s">
        <v>10</v>
      </c>
      <c r="G143" s="4" t="s">
        <v>25</v>
      </c>
      <c r="H143" s="5">
        <v>1.04</v>
      </c>
      <c r="I143" s="6">
        <v>9.6205999999999996</v>
      </c>
      <c r="J143" s="6">
        <f t="shared" si="2"/>
        <v>52</v>
      </c>
      <c r="K143" s="7"/>
      <c r="L143" s="9"/>
    </row>
    <row r="144" spans="1:12" ht="25.5" x14ac:dyDescent="0.25">
      <c r="A144" s="3">
        <v>141</v>
      </c>
      <c r="B144" s="3" t="s">
        <v>1935</v>
      </c>
      <c r="C144" s="3" t="s">
        <v>1936</v>
      </c>
      <c r="D144" s="3" t="s">
        <v>1937</v>
      </c>
      <c r="E144" s="3" t="s">
        <v>1938</v>
      </c>
      <c r="F144" s="3" t="s">
        <v>10</v>
      </c>
      <c r="G144" s="4" t="s">
        <v>25</v>
      </c>
      <c r="H144" s="5">
        <v>1.03</v>
      </c>
      <c r="I144" s="6">
        <v>2.6838000000000002</v>
      </c>
      <c r="J144" s="6">
        <f t="shared" si="2"/>
        <v>51.5</v>
      </c>
      <c r="K144" s="7"/>
      <c r="L144" s="8"/>
    </row>
    <row r="145" spans="1:12" ht="25.5" x14ac:dyDescent="0.25">
      <c r="A145" s="3">
        <v>142</v>
      </c>
      <c r="B145" s="3" t="s">
        <v>7325</v>
      </c>
      <c r="C145" s="3" t="s">
        <v>7326</v>
      </c>
      <c r="D145" s="3" t="s">
        <v>7327</v>
      </c>
      <c r="E145" s="3" t="s">
        <v>7328</v>
      </c>
      <c r="F145" s="3" t="s">
        <v>10</v>
      </c>
      <c r="G145" s="4" t="s">
        <v>25</v>
      </c>
      <c r="H145" s="5">
        <v>1.03</v>
      </c>
      <c r="I145" s="6">
        <v>1.7298</v>
      </c>
      <c r="J145" s="6">
        <f t="shared" si="2"/>
        <v>51.5</v>
      </c>
      <c r="K145" s="7"/>
      <c r="L145" s="8"/>
    </row>
    <row r="146" spans="1:12" ht="25.5" x14ac:dyDescent="0.25">
      <c r="A146" s="3">
        <v>143</v>
      </c>
      <c r="B146" s="3" t="s">
        <v>1506</v>
      </c>
      <c r="C146" s="3" t="s">
        <v>1507</v>
      </c>
      <c r="D146" s="3" t="s">
        <v>1508</v>
      </c>
      <c r="E146" s="3" t="s">
        <v>1509</v>
      </c>
      <c r="F146" s="3" t="s">
        <v>10</v>
      </c>
      <c r="G146" s="4" t="s">
        <v>25</v>
      </c>
      <c r="H146" s="5">
        <v>1.02</v>
      </c>
      <c r="I146" s="6">
        <v>1.0235000000000001</v>
      </c>
      <c r="J146" s="6">
        <f t="shared" si="2"/>
        <v>51</v>
      </c>
      <c r="K146" s="7"/>
      <c r="L146" s="8"/>
    </row>
    <row r="147" spans="1:12" ht="25.5" x14ac:dyDescent="0.25">
      <c r="A147" s="3">
        <v>144</v>
      </c>
      <c r="B147" s="3" t="s">
        <v>2204</v>
      </c>
      <c r="C147" s="3" t="s">
        <v>2205</v>
      </c>
      <c r="D147" s="3" t="s">
        <v>2206</v>
      </c>
      <c r="E147" s="3" t="s">
        <v>2207</v>
      </c>
      <c r="F147" s="3" t="s">
        <v>10</v>
      </c>
      <c r="G147" s="4" t="s">
        <v>25</v>
      </c>
      <c r="H147" s="5">
        <v>1.02</v>
      </c>
      <c r="I147" s="6">
        <v>2.1183000000000001</v>
      </c>
      <c r="J147" s="6">
        <f t="shared" si="2"/>
        <v>51</v>
      </c>
      <c r="K147" s="7"/>
      <c r="L147" s="8"/>
    </row>
    <row r="148" spans="1:12" ht="25.5" x14ac:dyDescent="0.25">
      <c r="A148" s="3">
        <v>145</v>
      </c>
      <c r="B148" s="3" t="s">
        <v>1887</v>
      </c>
      <c r="C148" s="3" t="s">
        <v>1888</v>
      </c>
      <c r="D148" s="3" t="s">
        <v>1889</v>
      </c>
      <c r="E148" s="3" t="s">
        <v>1890</v>
      </c>
      <c r="F148" s="3" t="s">
        <v>10</v>
      </c>
      <c r="G148" s="4" t="s">
        <v>25</v>
      </c>
      <c r="H148" s="5">
        <v>1.01</v>
      </c>
      <c r="I148" s="6">
        <v>1.2130000000000001</v>
      </c>
      <c r="J148" s="6">
        <f t="shared" si="2"/>
        <v>50.5</v>
      </c>
      <c r="K148" s="7"/>
      <c r="L148" s="8"/>
    </row>
    <row r="149" spans="1:12" ht="25.5" x14ac:dyDescent="0.25">
      <c r="A149" s="3">
        <v>146</v>
      </c>
      <c r="B149" s="3" t="s">
        <v>367</v>
      </c>
      <c r="C149" s="3" t="s">
        <v>368</v>
      </c>
      <c r="D149" s="3" t="s">
        <v>369</v>
      </c>
      <c r="E149" s="3" t="s">
        <v>370</v>
      </c>
      <c r="F149" s="3" t="s">
        <v>10</v>
      </c>
      <c r="G149" s="4" t="s">
        <v>25</v>
      </c>
      <c r="H149" s="5">
        <v>1</v>
      </c>
      <c r="I149" s="6">
        <v>1.7694000000000001</v>
      </c>
      <c r="J149" s="6">
        <f t="shared" si="2"/>
        <v>50</v>
      </c>
      <c r="K149" s="7"/>
      <c r="L149" s="8"/>
    </row>
    <row r="150" spans="1:12" ht="25.5" x14ac:dyDescent="0.25">
      <c r="A150" s="3">
        <v>147</v>
      </c>
      <c r="B150" s="3" t="s">
        <v>488</v>
      </c>
      <c r="C150" s="3" t="s">
        <v>489</v>
      </c>
      <c r="D150" s="3" t="s">
        <v>490</v>
      </c>
      <c r="E150" s="3" t="s">
        <v>491</v>
      </c>
      <c r="F150" s="3" t="s">
        <v>10</v>
      </c>
      <c r="G150" s="4" t="s">
        <v>25</v>
      </c>
      <c r="H150" s="5">
        <v>1</v>
      </c>
      <c r="I150" s="6">
        <v>3.0009000000000001</v>
      </c>
      <c r="J150" s="6">
        <f t="shared" si="2"/>
        <v>50</v>
      </c>
      <c r="K150" s="7"/>
      <c r="L150" s="9"/>
    </row>
    <row r="151" spans="1:12" ht="25.5" x14ac:dyDescent="0.25">
      <c r="A151" s="3">
        <v>148</v>
      </c>
      <c r="B151" s="3" t="s">
        <v>744</v>
      </c>
      <c r="C151" s="3" t="s">
        <v>745</v>
      </c>
      <c r="D151" s="3" t="s">
        <v>746</v>
      </c>
      <c r="E151" s="3" t="s">
        <v>747</v>
      </c>
      <c r="F151" s="3" t="s">
        <v>10</v>
      </c>
      <c r="G151" s="4" t="s">
        <v>25</v>
      </c>
      <c r="H151" s="5">
        <v>1</v>
      </c>
      <c r="I151" s="6">
        <v>1.1120000000000001</v>
      </c>
      <c r="J151" s="6">
        <f t="shared" si="2"/>
        <v>50</v>
      </c>
      <c r="K151" s="7"/>
      <c r="L151" s="8"/>
    </row>
    <row r="152" spans="1:12" ht="25.5" x14ac:dyDescent="0.25">
      <c r="A152" s="3">
        <v>149</v>
      </c>
      <c r="B152" s="3" t="s">
        <v>840</v>
      </c>
      <c r="C152" s="3" t="s">
        <v>841</v>
      </c>
      <c r="D152" s="3" t="s">
        <v>842</v>
      </c>
      <c r="E152" s="3" t="s">
        <v>843</v>
      </c>
      <c r="F152" s="3" t="s">
        <v>10</v>
      </c>
      <c r="G152" s="4" t="s">
        <v>25</v>
      </c>
      <c r="H152" s="5">
        <v>1</v>
      </c>
      <c r="I152" s="6">
        <v>1.0687</v>
      </c>
      <c r="J152" s="6">
        <f t="shared" si="2"/>
        <v>50</v>
      </c>
      <c r="K152" s="7"/>
      <c r="L152" s="8"/>
    </row>
    <row r="153" spans="1:12" ht="25.5" x14ac:dyDescent="0.25">
      <c r="A153" s="3">
        <v>150</v>
      </c>
      <c r="B153" s="3" t="s">
        <v>1174</v>
      </c>
      <c r="C153" s="3" t="s">
        <v>1175</v>
      </c>
      <c r="D153" s="3" t="s">
        <v>1176</v>
      </c>
      <c r="E153" s="3" t="s">
        <v>1177</v>
      </c>
      <c r="F153" s="3" t="s">
        <v>10</v>
      </c>
      <c r="G153" s="4" t="s">
        <v>25</v>
      </c>
      <c r="H153" s="5">
        <v>1</v>
      </c>
      <c r="I153" s="6">
        <v>1.9543999999999999</v>
      </c>
      <c r="J153" s="6">
        <f t="shared" si="2"/>
        <v>50</v>
      </c>
      <c r="K153" s="7"/>
      <c r="L153" s="8"/>
    </row>
    <row r="154" spans="1:12" ht="25.5" x14ac:dyDescent="0.25">
      <c r="A154" s="3">
        <v>151</v>
      </c>
      <c r="B154" s="3" t="s">
        <v>7075</v>
      </c>
      <c r="C154" s="3" t="s">
        <v>7076</v>
      </c>
      <c r="D154" s="3" t="s">
        <v>7077</v>
      </c>
      <c r="E154" s="3" t="s">
        <v>7078</v>
      </c>
      <c r="F154" s="3" t="s">
        <v>10</v>
      </c>
      <c r="G154" s="4" t="s">
        <v>25</v>
      </c>
      <c r="H154" s="5">
        <v>1</v>
      </c>
      <c r="I154" s="6">
        <v>1.0065999999999999</v>
      </c>
      <c r="J154" s="6">
        <f t="shared" si="2"/>
        <v>50</v>
      </c>
      <c r="K154" s="7"/>
      <c r="L154" s="8"/>
    </row>
    <row r="155" spans="1:12" ht="25.5" x14ac:dyDescent="0.25">
      <c r="A155" s="3">
        <v>152</v>
      </c>
      <c r="B155" s="3" t="s">
        <v>3003</v>
      </c>
      <c r="C155" s="3" t="s">
        <v>3004</v>
      </c>
      <c r="D155" s="3" t="s">
        <v>3005</v>
      </c>
      <c r="E155" s="3" t="s">
        <v>3006</v>
      </c>
      <c r="F155" s="3" t="s">
        <v>10</v>
      </c>
      <c r="G155" s="4" t="s">
        <v>25</v>
      </c>
      <c r="H155" s="5">
        <v>1.73</v>
      </c>
      <c r="I155" s="6">
        <v>0.99080000000000001</v>
      </c>
      <c r="J155" s="6">
        <f t="shared" si="2"/>
        <v>86.5</v>
      </c>
      <c r="K155" s="7"/>
      <c r="L155" s="8"/>
    </row>
    <row r="156" spans="1:12" ht="25.5" x14ac:dyDescent="0.25">
      <c r="A156" s="3">
        <v>153</v>
      </c>
      <c r="B156" s="3" t="s">
        <v>1350</v>
      </c>
      <c r="C156" s="3" t="s">
        <v>1351</v>
      </c>
      <c r="D156" s="3" t="s">
        <v>1352</v>
      </c>
      <c r="E156" s="3" t="s">
        <v>1353</v>
      </c>
      <c r="F156" s="3" t="s">
        <v>10</v>
      </c>
      <c r="G156" s="4" t="s">
        <v>25</v>
      </c>
      <c r="H156" s="5">
        <v>0.99</v>
      </c>
      <c r="I156" s="6">
        <v>0.99060000000000004</v>
      </c>
      <c r="J156" s="6">
        <f t="shared" si="2"/>
        <v>49.5</v>
      </c>
      <c r="K156" s="7"/>
      <c r="L156" s="8"/>
    </row>
    <row r="157" spans="1:12" ht="25.5" x14ac:dyDescent="0.25">
      <c r="A157" s="3">
        <v>154</v>
      </c>
      <c r="B157" s="3" t="s">
        <v>4221</v>
      </c>
      <c r="C157" s="3" t="s">
        <v>4222</v>
      </c>
      <c r="D157" s="3" t="s">
        <v>4223</v>
      </c>
      <c r="E157" s="3" t="s">
        <v>4224</v>
      </c>
      <c r="F157" s="3" t="s">
        <v>10</v>
      </c>
      <c r="G157" s="4" t="s">
        <v>25</v>
      </c>
      <c r="H157" s="5">
        <v>0.99</v>
      </c>
      <c r="I157" s="6">
        <v>1.3160000000000001</v>
      </c>
      <c r="J157" s="6">
        <f t="shared" si="2"/>
        <v>49.5</v>
      </c>
      <c r="K157" s="7"/>
      <c r="L157" s="8"/>
    </row>
    <row r="158" spans="1:12" ht="25.5" x14ac:dyDescent="0.25">
      <c r="A158" s="3">
        <v>155</v>
      </c>
      <c r="B158" s="3" t="s">
        <v>6810</v>
      </c>
      <c r="C158" s="3" t="s">
        <v>6811</v>
      </c>
      <c r="D158" s="3" t="s">
        <v>6812</v>
      </c>
      <c r="E158" s="3" t="s">
        <v>6813</v>
      </c>
      <c r="F158" s="3" t="s">
        <v>10</v>
      </c>
      <c r="G158" s="4" t="s">
        <v>25</v>
      </c>
      <c r="H158" s="5">
        <v>0.96</v>
      </c>
      <c r="I158" s="6">
        <v>0.96340000000000003</v>
      </c>
      <c r="J158" s="6">
        <f t="shared" si="2"/>
        <v>48</v>
      </c>
      <c r="K158" s="7"/>
      <c r="L158" s="8"/>
    </row>
    <row r="159" spans="1:12" ht="25.5" x14ac:dyDescent="0.25">
      <c r="A159" s="3">
        <v>156</v>
      </c>
      <c r="B159" s="3" t="s">
        <v>4992</v>
      </c>
      <c r="C159" s="3" t="s">
        <v>4993</v>
      </c>
      <c r="D159" s="3" t="s">
        <v>4994</v>
      </c>
      <c r="E159" s="3" t="s">
        <v>4995</v>
      </c>
      <c r="F159" s="3" t="s">
        <v>10</v>
      </c>
      <c r="G159" s="4" t="s">
        <v>25</v>
      </c>
      <c r="H159" s="5">
        <v>0.95</v>
      </c>
      <c r="I159" s="6">
        <v>0.95850000000000002</v>
      </c>
      <c r="J159" s="6">
        <f t="shared" si="2"/>
        <v>47.5</v>
      </c>
      <c r="K159" s="7"/>
      <c r="L159" s="8"/>
    </row>
    <row r="160" spans="1:12" ht="25.5" x14ac:dyDescent="0.25">
      <c r="A160" s="3">
        <v>157</v>
      </c>
      <c r="B160" s="3" t="s">
        <v>6117</v>
      </c>
      <c r="C160" s="3" t="s">
        <v>6118</v>
      </c>
      <c r="D160" s="3" t="s">
        <v>6119</v>
      </c>
      <c r="E160" s="3" t="s">
        <v>6120</v>
      </c>
      <c r="F160" s="3" t="s">
        <v>10</v>
      </c>
      <c r="G160" s="4" t="s">
        <v>25</v>
      </c>
      <c r="H160" s="5">
        <v>0.94</v>
      </c>
      <c r="I160" s="6">
        <v>1.3815999999999999</v>
      </c>
      <c r="J160" s="6">
        <f t="shared" si="2"/>
        <v>47</v>
      </c>
      <c r="K160" s="7"/>
      <c r="L160" s="8"/>
    </row>
    <row r="161" spans="1:12" ht="25.5" x14ac:dyDescent="0.25">
      <c r="A161" s="3">
        <v>158</v>
      </c>
      <c r="B161" s="3" t="s">
        <v>2067</v>
      </c>
      <c r="C161" s="3" t="s">
        <v>2068</v>
      </c>
      <c r="D161" s="3" t="s">
        <v>2069</v>
      </c>
      <c r="E161" s="3" t="s">
        <v>2070</v>
      </c>
      <c r="F161" s="3" t="s">
        <v>10</v>
      </c>
      <c r="G161" s="4" t="s">
        <v>25</v>
      </c>
      <c r="H161" s="5">
        <v>0.9</v>
      </c>
      <c r="I161" s="6">
        <v>2.0085000000000002</v>
      </c>
      <c r="J161" s="6">
        <f t="shared" si="2"/>
        <v>45</v>
      </c>
      <c r="K161" s="7"/>
      <c r="L161" s="8"/>
    </row>
    <row r="162" spans="1:12" ht="25.5" x14ac:dyDescent="0.25">
      <c r="A162" s="3">
        <v>159</v>
      </c>
      <c r="B162" s="3" t="s">
        <v>3228</v>
      </c>
      <c r="C162" s="3" t="s">
        <v>3229</v>
      </c>
      <c r="D162" s="3" t="s">
        <v>3230</v>
      </c>
      <c r="E162" s="3" t="s">
        <v>3231</v>
      </c>
      <c r="F162" s="3" t="s">
        <v>10</v>
      </c>
      <c r="G162" s="4" t="s">
        <v>25</v>
      </c>
      <c r="H162" s="5">
        <v>1.25</v>
      </c>
      <c r="I162" s="6">
        <v>0.89119999999999999</v>
      </c>
      <c r="J162" s="6">
        <f t="shared" si="2"/>
        <v>62.5</v>
      </c>
      <c r="K162" s="7"/>
      <c r="L162" s="8"/>
    </row>
    <row r="163" spans="1:12" ht="25.5" x14ac:dyDescent="0.25">
      <c r="A163" s="3">
        <v>160</v>
      </c>
      <c r="B163" s="3" t="s">
        <v>2766</v>
      </c>
      <c r="C163" s="3" t="s">
        <v>2767</v>
      </c>
      <c r="D163" s="3" t="s">
        <v>2768</v>
      </c>
      <c r="E163" s="3" t="s">
        <v>2769</v>
      </c>
      <c r="F163" s="3" t="s">
        <v>10</v>
      </c>
      <c r="G163" s="4" t="s">
        <v>25</v>
      </c>
      <c r="H163" s="5">
        <v>0.86</v>
      </c>
      <c r="I163" s="6">
        <v>1.7075</v>
      </c>
      <c r="J163" s="6">
        <f t="shared" si="2"/>
        <v>43</v>
      </c>
      <c r="K163" s="7"/>
      <c r="L163" s="8"/>
    </row>
    <row r="164" spans="1:12" ht="25.5" x14ac:dyDescent="0.25">
      <c r="A164" s="3">
        <v>161</v>
      </c>
      <c r="B164" s="3" t="s">
        <v>6062</v>
      </c>
      <c r="C164" s="3" t="s">
        <v>6063</v>
      </c>
      <c r="D164" s="3" t="s">
        <v>6064</v>
      </c>
      <c r="E164" s="3" t="s">
        <v>6065</v>
      </c>
      <c r="F164" s="3" t="s">
        <v>10</v>
      </c>
      <c r="G164" s="4" t="s">
        <v>25</v>
      </c>
      <c r="H164" s="5">
        <v>0.84</v>
      </c>
      <c r="I164" s="6">
        <v>0.84140000000000004</v>
      </c>
      <c r="J164" s="6">
        <f t="shared" si="2"/>
        <v>42</v>
      </c>
      <c r="K164" s="7"/>
      <c r="L164" s="8"/>
    </row>
    <row r="165" spans="1:12" ht="25.5" x14ac:dyDescent="0.25">
      <c r="A165" s="3">
        <v>162</v>
      </c>
      <c r="B165" s="3" t="s">
        <v>6113</v>
      </c>
      <c r="C165" s="3" t="s">
        <v>6114</v>
      </c>
      <c r="D165" s="3" t="s">
        <v>6115</v>
      </c>
      <c r="E165" s="3" t="s">
        <v>6116</v>
      </c>
      <c r="F165" s="3" t="s">
        <v>10</v>
      </c>
      <c r="G165" s="4" t="s">
        <v>25</v>
      </c>
      <c r="H165" s="5">
        <v>0.84</v>
      </c>
      <c r="I165" s="6">
        <v>1.4688000000000001</v>
      </c>
      <c r="J165" s="6">
        <f t="shared" si="2"/>
        <v>42</v>
      </c>
      <c r="K165" s="7"/>
      <c r="L165" s="8"/>
    </row>
    <row r="166" spans="1:12" ht="25.5" x14ac:dyDescent="0.25">
      <c r="A166" s="3">
        <v>163</v>
      </c>
      <c r="B166" s="3" t="s">
        <v>5670</v>
      </c>
      <c r="C166" s="3" t="s">
        <v>5671</v>
      </c>
      <c r="D166" s="3" t="s">
        <v>5672</v>
      </c>
      <c r="E166" s="3" t="s">
        <v>5673</v>
      </c>
      <c r="F166" s="3" t="s">
        <v>10</v>
      </c>
      <c r="G166" s="4" t="s">
        <v>25</v>
      </c>
      <c r="H166" s="5">
        <v>0.83</v>
      </c>
      <c r="I166" s="6">
        <v>4.8460999999999999</v>
      </c>
      <c r="J166" s="6">
        <f t="shared" si="2"/>
        <v>41.5</v>
      </c>
      <c r="K166" s="7"/>
      <c r="L166" s="9"/>
    </row>
    <row r="167" spans="1:12" ht="25.5" x14ac:dyDescent="0.25">
      <c r="A167" s="3">
        <v>164</v>
      </c>
      <c r="B167" s="3" t="s">
        <v>528</v>
      </c>
      <c r="C167" s="3" t="s">
        <v>529</v>
      </c>
      <c r="D167" s="3" t="s">
        <v>530</v>
      </c>
      <c r="E167" s="3" t="s">
        <v>531</v>
      </c>
      <c r="F167" s="3" t="s">
        <v>10</v>
      </c>
      <c r="G167" s="4" t="s">
        <v>25</v>
      </c>
      <c r="H167" s="5">
        <v>0.81</v>
      </c>
      <c r="I167" s="6">
        <v>1.637</v>
      </c>
      <c r="J167" s="6">
        <f t="shared" si="2"/>
        <v>40.5</v>
      </c>
      <c r="K167" s="7"/>
      <c r="L167" s="8"/>
    </row>
    <row r="168" spans="1:12" ht="25.5" x14ac:dyDescent="0.25">
      <c r="A168" s="3">
        <v>165</v>
      </c>
      <c r="B168" s="3" t="s">
        <v>568</v>
      </c>
      <c r="C168" s="3" t="s">
        <v>569</v>
      </c>
      <c r="D168" s="3" t="s">
        <v>570</v>
      </c>
      <c r="E168" s="3" t="s">
        <v>571</v>
      </c>
      <c r="F168" s="3" t="s">
        <v>10</v>
      </c>
      <c r="G168" s="4" t="s">
        <v>25</v>
      </c>
      <c r="H168" s="5">
        <v>0.81</v>
      </c>
      <c r="I168" s="6">
        <v>0.81030000000000002</v>
      </c>
      <c r="J168" s="6">
        <f t="shared" si="2"/>
        <v>40.5</v>
      </c>
      <c r="K168" s="7"/>
      <c r="L168" s="8"/>
    </row>
    <row r="169" spans="1:12" ht="25.5" x14ac:dyDescent="0.25">
      <c r="A169" s="3">
        <v>166</v>
      </c>
      <c r="B169" s="3" t="s">
        <v>2248</v>
      </c>
      <c r="C169" s="3" t="s">
        <v>2249</v>
      </c>
      <c r="D169" s="3" t="s">
        <v>2250</v>
      </c>
      <c r="E169" s="3" t="s">
        <v>2251</v>
      </c>
      <c r="F169" s="3" t="s">
        <v>10</v>
      </c>
      <c r="G169" s="4" t="s">
        <v>25</v>
      </c>
      <c r="H169" s="5">
        <v>0.81</v>
      </c>
      <c r="I169" s="6">
        <v>0.81659999999999999</v>
      </c>
      <c r="J169" s="6">
        <f t="shared" si="2"/>
        <v>40.5</v>
      </c>
      <c r="K169" s="7"/>
      <c r="L169" s="8"/>
    </row>
    <row r="170" spans="1:12" ht="25.5" x14ac:dyDescent="0.25">
      <c r="A170" s="3">
        <v>167</v>
      </c>
      <c r="B170" s="3" t="s">
        <v>7730</v>
      </c>
      <c r="C170" s="3" t="s">
        <v>7731</v>
      </c>
      <c r="D170" s="3" t="s">
        <v>7732</v>
      </c>
      <c r="E170" s="3" t="s">
        <v>7733</v>
      </c>
      <c r="F170" s="3" t="s">
        <v>10</v>
      </c>
      <c r="G170" s="4" t="s">
        <v>25</v>
      </c>
      <c r="H170" s="5">
        <v>0.72</v>
      </c>
      <c r="I170" s="6">
        <v>5.9859</v>
      </c>
      <c r="J170" s="6">
        <f t="shared" si="2"/>
        <v>36</v>
      </c>
      <c r="K170" s="7"/>
      <c r="L170" s="8"/>
    </row>
    <row r="171" spans="1:12" ht="25.5" x14ac:dyDescent="0.25">
      <c r="A171" s="3">
        <v>168</v>
      </c>
      <c r="B171" s="3" t="s">
        <v>3078</v>
      </c>
      <c r="C171" s="3" t="s">
        <v>3079</v>
      </c>
      <c r="D171" s="3" t="s">
        <v>3080</v>
      </c>
      <c r="E171" s="3" t="s">
        <v>3081</v>
      </c>
      <c r="F171" s="3" t="s">
        <v>10</v>
      </c>
      <c r="G171" s="4" t="s">
        <v>25</v>
      </c>
      <c r="H171" s="5">
        <v>0.69</v>
      </c>
      <c r="I171" s="6">
        <v>0.69230000000000003</v>
      </c>
      <c r="J171" s="6">
        <f t="shared" si="2"/>
        <v>34.5</v>
      </c>
      <c r="K171" s="7"/>
      <c r="L171" s="8"/>
    </row>
    <row r="172" spans="1:12" ht="25.5" x14ac:dyDescent="0.25">
      <c r="A172" s="3">
        <v>169</v>
      </c>
      <c r="B172" s="3" t="s">
        <v>2224</v>
      </c>
      <c r="C172" s="3" t="s">
        <v>2225</v>
      </c>
      <c r="D172" s="3" t="s">
        <v>2226</v>
      </c>
      <c r="E172" s="3" t="s">
        <v>2227</v>
      </c>
      <c r="F172" s="3" t="s">
        <v>10</v>
      </c>
      <c r="G172" s="4" t="s">
        <v>25</v>
      </c>
      <c r="H172" s="5">
        <v>0.67</v>
      </c>
      <c r="I172" s="6">
        <v>0.67700000000000005</v>
      </c>
      <c r="J172" s="6">
        <f t="shared" si="2"/>
        <v>33.5</v>
      </c>
      <c r="K172" s="7"/>
      <c r="L172" s="8"/>
    </row>
    <row r="173" spans="1:12" ht="25.5" x14ac:dyDescent="0.25">
      <c r="A173" s="3">
        <v>170</v>
      </c>
      <c r="B173" s="3" t="s">
        <v>4253</v>
      </c>
      <c r="C173" s="3" t="s">
        <v>4254</v>
      </c>
      <c r="D173" s="3" t="s">
        <v>4255</v>
      </c>
      <c r="E173" s="3" t="s">
        <v>4256</v>
      </c>
      <c r="F173" s="3" t="s">
        <v>10</v>
      </c>
      <c r="G173" s="4" t="s">
        <v>25</v>
      </c>
      <c r="H173" s="5">
        <v>0.66</v>
      </c>
      <c r="I173" s="6">
        <v>1.8395999999999999</v>
      </c>
      <c r="J173" s="6">
        <f t="shared" si="2"/>
        <v>33</v>
      </c>
      <c r="K173" s="7"/>
      <c r="L173" s="8"/>
    </row>
    <row r="174" spans="1:12" ht="25.5" x14ac:dyDescent="0.25">
      <c r="A174" s="3">
        <v>171</v>
      </c>
      <c r="B174" s="3" t="s">
        <v>65</v>
      </c>
      <c r="C174" s="3" t="s">
        <v>66</v>
      </c>
      <c r="D174" s="3" t="s">
        <v>67</v>
      </c>
      <c r="E174" s="3" t="s">
        <v>68</v>
      </c>
      <c r="F174" s="3" t="s">
        <v>10</v>
      </c>
      <c r="G174" s="4" t="s">
        <v>25</v>
      </c>
      <c r="H174" s="5">
        <v>0.64</v>
      </c>
      <c r="I174" s="6">
        <v>0.67900000000000005</v>
      </c>
      <c r="J174" s="6">
        <f t="shared" si="2"/>
        <v>32</v>
      </c>
      <c r="K174" s="7"/>
      <c r="L174" s="8"/>
    </row>
    <row r="175" spans="1:12" ht="25.5" x14ac:dyDescent="0.25">
      <c r="A175" s="3">
        <v>172</v>
      </c>
      <c r="B175" s="3" t="s">
        <v>4361</v>
      </c>
      <c r="C175" s="3" t="s">
        <v>4362</v>
      </c>
      <c r="D175" s="3" t="s">
        <v>4363</v>
      </c>
      <c r="E175" s="3" t="s">
        <v>4364</v>
      </c>
      <c r="F175" s="3" t="s">
        <v>10</v>
      </c>
      <c r="G175" s="4" t="s">
        <v>25</v>
      </c>
      <c r="H175" s="5">
        <v>0.64</v>
      </c>
      <c r="I175" s="6">
        <v>1.4863</v>
      </c>
      <c r="J175" s="6">
        <f t="shared" si="2"/>
        <v>32</v>
      </c>
      <c r="K175" s="7"/>
      <c r="L175" s="8"/>
    </row>
    <row r="176" spans="1:12" ht="25.5" x14ac:dyDescent="0.25">
      <c r="A176" s="3">
        <v>173</v>
      </c>
      <c r="B176" s="3" t="s">
        <v>5637</v>
      </c>
      <c r="C176" s="3" t="s">
        <v>5638</v>
      </c>
      <c r="D176" s="3" t="s">
        <v>5639</v>
      </c>
      <c r="E176" s="3" t="s">
        <v>5640</v>
      </c>
      <c r="F176" s="3" t="s">
        <v>10</v>
      </c>
      <c r="G176" s="4" t="s">
        <v>25</v>
      </c>
      <c r="H176" s="5">
        <v>0.61</v>
      </c>
      <c r="I176" s="6">
        <v>1.8055000000000001</v>
      </c>
      <c r="J176" s="6">
        <f t="shared" si="2"/>
        <v>30.5</v>
      </c>
      <c r="K176" s="7"/>
      <c r="L176" s="8"/>
    </row>
    <row r="177" spans="1:12" ht="25.5" x14ac:dyDescent="0.25">
      <c r="A177" s="3">
        <v>174</v>
      </c>
      <c r="B177" s="3" t="s">
        <v>1891</v>
      </c>
      <c r="C177" s="3" t="s">
        <v>1892</v>
      </c>
      <c r="D177" s="3" t="s">
        <v>1893</v>
      </c>
      <c r="E177" s="3" t="s">
        <v>1894</v>
      </c>
      <c r="F177" s="3" t="s">
        <v>10</v>
      </c>
      <c r="G177" s="4" t="s">
        <v>25</v>
      </c>
      <c r="H177" s="5">
        <v>0.6</v>
      </c>
      <c r="I177" s="6">
        <v>1.4658</v>
      </c>
      <c r="J177" s="6">
        <f t="shared" si="2"/>
        <v>30</v>
      </c>
      <c r="K177" s="7"/>
      <c r="L177" s="8"/>
    </row>
    <row r="178" spans="1:12" ht="25.5" x14ac:dyDescent="0.25">
      <c r="A178" s="3">
        <v>175</v>
      </c>
      <c r="B178" s="3" t="s">
        <v>4718</v>
      </c>
      <c r="C178" s="3" t="s">
        <v>4719</v>
      </c>
      <c r="D178" s="3" t="s">
        <v>4720</v>
      </c>
      <c r="E178" s="3" t="s">
        <v>4721</v>
      </c>
      <c r="F178" s="3" t="s">
        <v>10</v>
      </c>
      <c r="G178" s="4" t="s">
        <v>25</v>
      </c>
      <c r="H178" s="5">
        <v>0.6</v>
      </c>
      <c r="I178" s="6">
        <v>0.75749999999999995</v>
      </c>
      <c r="J178" s="6">
        <f t="shared" si="2"/>
        <v>30</v>
      </c>
      <c r="K178" s="7"/>
      <c r="L178" s="8"/>
    </row>
    <row r="179" spans="1:12" ht="25.5" x14ac:dyDescent="0.25">
      <c r="A179" s="3">
        <v>176</v>
      </c>
      <c r="B179" s="3" t="s">
        <v>5582</v>
      </c>
      <c r="C179" s="3" t="s">
        <v>5583</v>
      </c>
      <c r="D179" s="3" t="s">
        <v>5584</v>
      </c>
      <c r="E179" s="3" t="s">
        <v>5585</v>
      </c>
      <c r="F179" s="3" t="s">
        <v>10</v>
      </c>
      <c r="G179" s="4" t="s">
        <v>25</v>
      </c>
      <c r="H179" s="5">
        <v>0.6</v>
      </c>
      <c r="I179" s="6">
        <v>2.0047000000000001</v>
      </c>
      <c r="J179" s="6">
        <f t="shared" si="2"/>
        <v>30</v>
      </c>
      <c r="K179" s="7"/>
      <c r="L179" s="8"/>
    </row>
    <row r="180" spans="1:12" ht="25.5" x14ac:dyDescent="0.25">
      <c r="A180" s="3">
        <v>177</v>
      </c>
      <c r="B180" s="3" t="s">
        <v>6125</v>
      </c>
      <c r="C180" s="3" t="s">
        <v>6126</v>
      </c>
      <c r="D180" s="3" t="s">
        <v>6127</v>
      </c>
      <c r="E180" s="3" t="s">
        <v>6128</v>
      </c>
      <c r="F180" s="3" t="s">
        <v>10</v>
      </c>
      <c r="G180" s="4" t="s">
        <v>25</v>
      </c>
      <c r="H180" s="5">
        <v>0.6</v>
      </c>
      <c r="I180" s="6">
        <v>1.4714</v>
      </c>
      <c r="J180" s="6">
        <f t="shared" si="2"/>
        <v>30</v>
      </c>
      <c r="K180" s="7"/>
      <c r="L180" s="8"/>
    </row>
    <row r="181" spans="1:12" ht="25.5" x14ac:dyDescent="0.25">
      <c r="A181" s="3">
        <v>178</v>
      </c>
      <c r="B181" s="3" t="s">
        <v>1749</v>
      </c>
      <c r="C181" s="3" t="s">
        <v>1750</v>
      </c>
      <c r="D181" s="3" t="s">
        <v>1751</v>
      </c>
      <c r="E181" s="3" t="s">
        <v>1753</v>
      </c>
      <c r="F181" s="3" t="s">
        <v>10</v>
      </c>
      <c r="G181" s="4" t="s">
        <v>25</v>
      </c>
      <c r="H181" s="5">
        <v>0.71</v>
      </c>
      <c r="I181" s="6">
        <v>0.5847</v>
      </c>
      <c r="J181" s="6">
        <f t="shared" si="2"/>
        <v>35.5</v>
      </c>
      <c r="K181" s="7"/>
      <c r="L181" s="8"/>
    </row>
    <row r="182" spans="1:12" ht="25.5" x14ac:dyDescent="0.25">
      <c r="A182" s="3">
        <v>179</v>
      </c>
      <c r="B182" s="3" t="s">
        <v>1326</v>
      </c>
      <c r="C182" s="3" t="s">
        <v>1327</v>
      </c>
      <c r="D182" s="3" t="s">
        <v>1328</v>
      </c>
      <c r="E182" s="3" t="s">
        <v>1329</v>
      </c>
      <c r="F182" s="3" t="s">
        <v>10</v>
      </c>
      <c r="G182" s="4" t="s">
        <v>25</v>
      </c>
      <c r="H182" s="5">
        <v>0.57999999999999996</v>
      </c>
      <c r="I182" s="6">
        <v>1.3764000000000001</v>
      </c>
      <c r="J182" s="6">
        <f t="shared" si="2"/>
        <v>28.999999999999996</v>
      </c>
      <c r="K182" s="7"/>
      <c r="L182" s="8"/>
    </row>
    <row r="183" spans="1:12" ht="25.5" x14ac:dyDescent="0.25">
      <c r="A183" s="3">
        <v>180</v>
      </c>
      <c r="B183" s="3" t="s">
        <v>1749</v>
      </c>
      <c r="C183" s="3" t="s">
        <v>1750</v>
      </c>
      <c r="D183" s="3" t="s">
        <v>1751</v>
      </c>
      <c r="E183" s="3" t="s">
        <v>1752</v>
      </c>
      <c r="F183" s="3" t="s">
        <v>10</v>
      </c>
      <c r="G183" s="4" t="s">
        <v>25</v>
      </c>
      <c r="H183" s="5">
        <v>0.57999999999999996</v>
      </c>
      <c r="I183" s="6">
        <v>0.5847</v>
      </c>
      <c r="J183" s="6">
        <f t="shared" si="2"/>
        <v>28.999999999999996</v>
      </c>
      <c r="K183" s="7"/>
      <c r="L183" s="8"/>
    </row>
    <row r="184" spans="1:12" ht="25.5" x14ac:dyDescent="0.25">
      <c r="A184" s="3">
        <v>181</v>
      </c>
      <c r="B184" s="3" t="s">
        <v>544</v>
      </c>
      <c r="C184" s="3" t="s">
        <v>545</v>
      </c>
      <c r="D184" s="3" t="s">
        <v>546</v>
      </c>
      <c r="E184" s="3" t="s">
        <v>547</v>
      </c>
      <c r="F184" s="3" t="s">
        <v>10</v>
      </c>
      <c r="G184" s="4" t="s">
        <v>25</v>
      </c>
      <c r="H184" s="5">
        <v>0.55000000000000004</v>
      </c>
      <c r="I184" s="6">
        <v>0.55169999999999997</v>
      </c>
      <c r="J184" s="6">
        <f t="shared" si="2"/>
        <v>27.500000000000004</v>
      </c>
      <c r="K184" s="7"/>
      <c r="L184" s="8"/>
    </row>
    <row r="185" spans="1:12" ht="25.5" x14ac:dyDescent="0.25">
      <c r="A185" s="3">
        <v>182</v>
      </c>
      <c r="B185" s="3" t="s">
        <v>728</v>
      </c>
      <c r="C185" s="3" t="s">
        <v>729</v>
      </c>
      <c r="D185" s="3" t="s">
        <v>730</v>
      </c>
      <c r="E185" s="3" t="s">
        <v>731</v>
      </c>
      <c r="F185" s="3" t="s">
        <v>10</v>
      </c>
      <c r="G185" s="4" t="s">
        <v>25</v>
      </c>
      <c r="H185" s="5">
        <v>0.55000000000000004</v>
      </c>
      <c r="I185" s="6">
        <v>2.1282000000000001</v>
      </c>
      <c r="J185" s="6">
        <f t="shared" si="2"/>
        <v>27.500000000000004</v>
      </c>
      <c r="K185" s="7"/>
      <c r="L185" s="8"/>
    </row>
    <row r="186" spans="1:12" ht="25.5" x14ac:dyDescent="0.25">
      <c r="A186" s="3">
        <v>183</v>
      </c>
      <c r="B186" s="3" t="s">
        <v>6856</v>
      </c>
      <c r="C186" s="3" t="s">
        <v>6857</v>
      </c>
      <c r="D186" s="3" t="s">
        <v>6858</v>
      </c>
      <c r="E186" s="3" t="s">
        <v>6859</v>
      </c>
      <c r="F186" s="3" t="s">
        <v>10</v>
      </c>
      <c r="G186" s="4" t="s">
        <v>25</v>
      </c>
      <c r="H186" s="5">
        <v>0.53</v>
      </c>
      <c r="I186" s="6">
        <v>1.1780999999999999</v>
      </c>
      <c r="J186" s="6">
        <f t="shared" si="2"/>
        <v>26.5</v>
      </c>
      <c r="K186" s="7"/>
      <c r="L186" s="8"/>
    </row>
    <row r="187" spans="1:12" ht="25.5" x14ac:dyDescent="0.25">
      <c r="A187" s="3">
        <v>184</v>
      </c>
      <c r="B187" s="3" t="s">
        <v>5873</v>
      </c>
      <c r="C187" s="3" t="s">
        <v>5874</v>
      </c>
      <c r="D187" s="3" t="s">
        <v>5875</v>
      </c>
      <c r="E187" s="3" t="s">
        <v>5876</v>
      </c>
      <c r="F187" s="3" t="s">
        <v>10</v>
      </c>
      <c r="G187" s="4" t="s">
        <v>25</v>
      </c>
      <c r="H187" s="5">
        <v>0.51</v>
      </c>
      <c r="I187" s="6">
        <v>0.7429</v>
      </c>
      <c r="J187" s="6">
        <f t="shared" si="2"/>
        <v>25.5</v>
      </c>
      <c r="K187" s="7"/>
      <c r="L187" s="8"/>
    </row>
    <row r="188" spans="1:12" ht="25.5" x14ac:dyDescent="0.25">
      <c r="A188" s="3">
        <v>185</v>
      </c>
      <c r="B188" s="3" t="s">
        <v>416</v>
      </c>
      <c r="C188" s="3" t="s">
        <v>417</v>
      </c>
      <c r="D188" s="3" t="s">
        <v>418</v>
      </c>
      <c r="E188" s="3" t="s">
        <v>419</v>
      </c>
      <c r="F188" s="3" t="s">
        <v>10</v>
      </c>
      <c r="G188" s="4" t="s">
        <v>25</v>
      </c>
      <c r="H188" s="5">
        <v>0.5</v>
      </c>
      <c r="I188" s="6">
        <v>1.1000000000000001</v>
      </c>
      <c r="J188" s="6">
        <f t="shared" si="2"/>
        <v>25</v>
      </c>
      <c r="K188" s="7"/>
      <c r="L188" s="8"/>
    </row>
    <row r="189" spans="1:12" ht="25.5" x14ac:dyDescent="0.25">
      <c r="A189" s="3">
        <v>186</v>
      </c>
      <c r="B189" s="3" t="s">
        <v>5150</v>
      </c>
      <c r="C189" s="3" t="s">
        <v>5151</v>
      </c>
      <c r="D189" s="3" t="s">
        <v>5152</v>
      </c>
      <c r="E189" s="3" t="s">
        <v>5153</v>
      </c>
      <c r="F189" s="3" t="s">
        <v>10</v>
      </c>
      <c r="G189" s="4" t="s">
        <v>25</v>
      </c>
      <c r="H189" s="5">
        <v>0.5</v>
      </c>
      <c r="I189" s="6">
        <v>0.93359999999999999</v>
      </c>
      <c r="J189" s="6">
        <f t="shared" si="2"/>
        <v>25</v>
      </c>
      <c r="K189" s="7"/>
      <c r="L189" s="8"/>
    </row>
    <row r="190" spans="1:12" ht="25.5" x14ac:dyDescent="0.25">
      <c r="A190" s="3">
        <v>187</v>
      </c>
      <c r="B190" s="3" t="s">
        <v>3413</v>
      </c>
      <c r="C190" s="3" t="s">
        <v>3414</v>
      </c>
      <c r="D190" s="3" t="s">
        <v>3415</v>
      </c>
      <c r="E190" s="3" t="s">
        <v>3416</v>
      </c>
      <c r="F190" s="3" t="s">
        <v>10</v>
      </c>
      <c r="G190" s="4" t="s">
        <v>25</v>
      </c>
      <c r="H190" s="5">
        <v>0.39</v>
      </c>
      <c r="I190" s="6">
        <v>0.59730000000000005</v>
      </c>
      <c r="J190" s="6">
        <f t="shared" si="2"/>
        <v>19.5</v>
      </c>
      <c r="K190" s="7"/>
      <c r="L190" s="8"/>
    </row>
    <row r="191" spans="1:12" ht="25.5" x14ac:dyDescent="0.25">
      <c r="A191" s="3">
        <v>188</v>
      </c>
      <c r="B191" s="3" t="s">
        <v>2585</v>
      </c>
      <c r="C191" s="3" t="s">
        <v>2586</v>
      </c>
      <c r="D191" s="3" t="s">
        <v>2587</v>
      </c>
      <c r="E191" s="3" t="s">
        <v>2588</v>
      </c>
      <c r="F191" s="3" t="s">
        <v>10</v>
      </c>
      <c r="G191" s="4" t="s">
        <v>25</v>
      </c>
      <c r="H191" s="5">
        <v>0.30073333333333302</v>
      </c>
      <c r="I191" s="6">
        <v>0.48010000000000003</v>
      </c>
      <c r="J191" s="6">
        <f t="shared" si="2"/>
        <v>15.036666666666651</v>
      </c>
      <c r="K191" s="7"/>
      <c r="L191" s="8"/>
    </row>
    <row r="192" spans="1:12" ht="25.5" x14ac:dyDescent="0.25">
      <c r="A192" s="3">
        <v>189</v>
      </c>
      <c r="B192" s="3" t="s">
        <v>4806</v>
      </c>
      <c r="C192" s="3" t="s">
        <v>4807</v>
      </c>
      <c r="D192" s="3" t="s">
        <v>4808</v>
      </c>
      <c r="E192" s="3" t="s">
        <v>4809</v>
      </c>
      <c r="F192" s="3" t="s">
        <v>10</v>
      </c>
      <c r="G192" s="4" t="s">
        <v>25</v>
      </c>
      <c r="H192" s="5">
        <v>0.28000000000000003</v>
      </c>
      <c r="I192" s="6">
        <v>1.5737000000000001</v>
      </c>
      <c r="J192" s="6">
        <f t="shared" si="2"/>
        <v>14.000000000000002</v>
      </c>
      <c r="K192" s="7"/>
      <c r="L192" s="8"/>
    </row>
    <row r="193" spans="1:12" ht="25.5" x14ac:dyDescent="0.25">
      <c r="A193" s="3">
        <v>190</v>
      </c>
      <c r="B193" s="3" t="s">
        <v>6228</v>
      </c>
      <c r="C193" s="3" t="s">
        <v>6229</v>
      </c>
      <c r="D193" s="3" t="s">
        <v>6230</v>
      </c>
      <c r="E193" s="3" t="s">
        <v>1980</v>
      </c>
      <c r="F193" s="3" t="s">
        <v>10</v>
      </c>
      <c r="G193" s="4" t="s">
        <v>25</v>
      </c>
      <c r="H193" s="5">
        <v>0.24</v>
      </c>
      <c r="I193" s="6">
        <v>0.27900000000000003</v>
      </c>
      <c r="J193" s="6">
        <f t="shared" si="2"/>
        <v>12</v>
      </c>
      <c r="K193" s="7"/>
      <c r="L193" s="8"/>
    </row>
    <row r="194" spans="1:12" ht="25.5" x14ac:dyDescent="0.25">
      <c r="A194" s="3">
        <v>191</v>
      </c>
      <c r="B194" s="3" t="s">
        <v>1627</v>
      </c>
      <c r="C194" s="3" t="s">
        <v>1628</v>
      </c>
      <c r="D194" s="3" t="s">
        <v>1629</v>
      </c>
      <c r="E194" s="3" t="s">
        <v>1630</v>
      </c>
      <c r="F194" s="3" t="s">
        <v>10</v>
      </c>
      <c r="G194" s="4" t="s">
        <v>25</v>
      </c>
      <c r="H194" s="5">
        <v>0.1893</v>
      </c>
      <c r="I194" s="6">
        <v>0.2442</v>
      </c>
      <c r="J194" s="6">
        <f t="shared" si="2"/>
        <v>9.4649999999999999</v>
      </c>
      <c r="K194" s="7"/>
      <c r="L194" s="8"/>
    </row>
    <row r="195" spans="1:12" ht="25.5" x14ac:dyDescent="0.25">
      <c r="A195" s="3">
        <v>192</v>
      </c>
      <c r="B195" s="3" t="s">
        <v>484</v>
      </c>
      <c r="C195" s="3" t="s">
        <v>485</v>
      </c>
      <c r="D195" s="3" t="s">
        <v>486</v>
      </c>
      <c r="E195" s="3" t="s">
        <v>487</v>
      </c>
      <c r="F195" s="3" t="s">
        <v>10</v>
      </c>
      <c r="G195" s="4" t="s">
        <v>25</v>
      </c>
      <c r="H195" s="5">
        <v>0.17</v>
      </c>
      <c r="I195" s="6">
        <v>0.38429999999999997</v>
      </c>
      <c r="J195" s="6">
        <f t="shared" ref="J195:J224" si="3">H195*50</f>
        <v>8.5</v>
      </c>
      <c r="K195" s="7"/>
      <c r="L195" s="8"/>
    </row>
    <row r="196" spans="1:12" ht="25.5" x14ac:dyDescent="0.25">
      <c r="A196" s="3">
        <v>193</v>
      </c>
      <c r="B196" s="3" t="s">
        <v>3656</v>
      </c>
      <c r="C196" s="3" t="s">
        <v>3657</v>
      </c>
      <c r="D196" s="3" t="s">
        <v>3658</v>
      </c>
      <c r="E196" s="3" t="s">
        <v>3659</v>
      </c>
      <c r="F196" s="3" t="s">
        <v>10</v>
      </c>
      <c r="G196" s="4" t="s">
        <v>25</v>
      </c>
      <c r="H196" s="5">
        <v>0.16</v>
      </c>
      <c r="I196" s="6">
        <v>0.62339999999999995</v>
      </c>
      <c r="J196" s="6">
        <f t="shared" si="3"/>
        <v>8</v>
      </c>
      <c r="K196" s="7"/>
      <c r="L196" s="8"/>
    </row>
    <row r="197" spans="1:12" ht="25.5" x14ac:dyDescent="0.25">
      <c r="A197" s="3">
        <v>194</v>
      </c>
      <c r="B197" s="3" t="s">
        <v>5678</v>
      </c>
      <c r="C197" s="3" t="s">
        <v>5679</v>
      </c>
      <c r="D197" s="3" t="s">
        <v>5680</v>
      </c>
      <c r="E197" s="3" t="s">
        <v>5681</v>
      </c>
      <c r="F197" s="3" t="s">
        <v>10</v>
      </c>
      <c r="G197" s="4" t="s">
        <v>25</v>
      </c>
      <c r="H197" s="5">
        <v>0.13346666666666701</v>
      </c>
      <c r="I197" s="6">
        <v>0.13800000000000001</v>
      </c>
      <c r="J197" s="6">
        <f t="shared" si="3"/>
        <v>6.6733333333333507</v>
      </c>
      <c r="K197" s="7"/>
      <c r="L197" s="8"/>
    </row>
    <row r="198" spans="1:12" ht="25.5" x14ac:dyDescent="0.25">
      <c r="A198" s="3">
        <v>195</v>
      </c>
      <c r="B198" s="3" t="s">
        <v>2425</v>
      </c>
      <c r="C198" s="3" t="s">
        <v>2426</v>
      </c>
      <c r="D198" s="3" t="s">
        <v>2427</v>
      </c>
      <c r="E198" s="3" t="s">
        <v>2428</v>
      </c>
      <c r="F198" s="3" t="s">
        <v>10</v>
      </c>
      <c r="G198" s="4" t="s">
        <v>25</v>
      </c>
      <c r="H198" s="5">
        <v>0.12</v>
      </c>
      <c r="I198" s="6">
        <v>1.1343000000000001</v>
      </c>
      <c r="J198" s="6">
        <f t="shared" si="3"/>
        <v>6</v>
      </c>
      <c r="K198" s="7"/>
      <c r="L198" s="8"/>
    </row>
    <row r="199" spans="1:12" ht="25.5" x14ac:dyDescent="0.25">
      <c r="A199" s="3">
        <v>196</v>
      </c>
      <c r="B199" s="3" t="s">
        <v>852</v>
      </c>
      <c r="C199" s="3" t="s">
        <v>853</v>
      </c>
      <c r="D199" s="3" t="s">
        <v>854</v>
      </c>
      <c r="E199" s="3" t="s">
        <v>855</v>
      </c>
      <c r="F199" s="3" t="s">
        <v>10</v>
      </c>
      <c r="G199" s="4" t="s">
        <v>25</v>
      </c>
      <c r="H199" s="5">
        <v>0.117333333333333</v>
      </c>
      <c r="I199" s="6">
        <v>0.1</v>
      </c>
      <c r="J199" s="6">
        <f t="shared" si="3"/>
        <v>5.8666666666666503</v>
      </c>
      <c r="K199" s="7"/>
      <c r="L199" s="8"/>
    </row>
    <row r="200" spans="1:12" ht="25.5" x14ac:dyDescent="0.25">
      <c r="A200" s="3">
        <v>197</v>
      </c>
      <c r="B200" s="3" t="s">
        <v>4489</v>
      </c>
      <c r="C200" s="3" t="s">
        <v>4490</v>
      </c>
      <c r="D200" s="3" t="s">
        <v>4491</v>
      </c>
      <c r="E200" s="3" t="s">
        <v>4492</v>
      </c>
      <c r="F200" s="3" t="s">
        <v>10</v>
      </c>
      <c r="G200" s="4" t="s">
        <v>25</v>
      </c>
      <c r="H200" s="5">
        <v>0.12</v>
      </c>
      <c r="I200" s="6">
        <v>9.7699999999999995E-2</v>
      </c>
      <c r="J200" s="6">
        <f t="shared" si="3"/>
        <v>6</v>
      </c>
      <c r="K200" s="7"/>
      <c r="L200" s="8"/>
    </row>
    <row r="201" spans="1:12" ht="25.5" x14ac:dyDescent="0.25">
      <c r="A201" s="3">
        <v>198</v>
      </c>
      <c r="B201" s="3" t="s">
        <v>1639</v>
      </c>
      <c r="C201" s="3" t="s">
        <v>1640</v>
      </c>
      <c r="D201" s="3" t="s">
        <v>1641</v>
      </c>
      <c r="E201" s="3" t="s">
        <v>1642</v>
      </c>
      <c r="F201" s="3" t="s">
        <v>10</v>
      </c>
      <c r="G201" s="4" t="s">
        <v>25</v>
      </c>
      <c r="H201" s="5">
        <v>8.5999999999999993E-2</v>
      </c>
      <c r="I201" s="6">
        <v>0.31169999999999998</v>
      </c>
      <c r="J201" s="6">
        <f t="shared" si="3"/>
        <v>4.3</v>
      </c>
      <c r="K201" s="7"/>
      <c r="L201" s="8"/>
    </row>
    <row r="202" spans="1:12" ht="25.5" x14ac:dyDescent="0.25">
      <c r="A202" s="3">
        <v>199</v>
      </c>
      <c r="B202" s="3" t="s">
        <v>635</v>
      </c>
      <c r="C202" s="3" t="s">
        <v>636</v>
      </c>
      <c r="D202" s="3" t="s">
        <v>637</v>
      </c>
      <c r="E202" s="3" t="s">
        <v>638</v>
      </c>
      <c r="F202" s="3" t="s">
        <v>10</v>
      </c>
      <c r="G202" s="4" t="s">
        <v>25</v>
      </c>
      <c r="H202" s="5">
        <v>8.4000000000000005E-2</v>
      </c>
      <c r="I202" s="6">
        <v>1.4298</v>
      </c>
      <c r="J202" s="6">
        <f t="shared" si="3"/>
        <v>4.2</v>
      </c>
      <c r="K202" s="7"/>
      <c r="L202" s="8"/>
    </row>
    <row r="203" spans="1:12" ht="25.5" x14ac:dyDescent="0.25">
      <c r="A203" s="3">
        <v>200</v>
      </c>
      <c r="B203" s="3" t="s">
        <v>141</v>
      </c>
      <c r="C203" s="3" t="s">
        <v>142</v>
      </c>
      <c r="D203" s="3" t="s">
        <v>143</v>
      </c>
      <c r="E203" s="3" t="s">
        <v>144</v>
      </c>
      <c r="F203" s="3" t="s">
        <v>10</v>
      </c>
      <c r="G203" s="4" t="s">
        <v>25</v>
      </c>
      <c r="H203" s="5">
        <v>8.96666666666667E-2</v>
      </c>
      <c r="I203" s="6">
        <v>7.8200000000000006E-2</v>
      </c>
      <c r="J203" s="6">
        <f t="shared" si="3"/>
        <v>4.4833333333333352</v>
      </c>
      <c r="K203" s="7"/>
      <c r="L203" s="8"/>
    </row>
    <row r="204" spans="1:12" ht="25.5" x14ac:dyDescent="0.25">
      <c r="A204" s="3">
        <v>201</v>
      </c>
      <c r="B204" s="3" t="s">
        <v>2802</v>
      </c>
      <c r="C204" s="3" t="s">
        <v>2803</v>
      </c>
      <c r="D204" s="3" t="s">
        <v>2804</v>
      </c>
      <c r="E204" s="3" t="s">
        <v>803</v>
      </c>
      <c r="F204" s="3" t="s">
        <v>10</v>
      </c>
      <c r="G204" s="4" t="s">
        <v>25</v>
      </c>
      <c r="H204" s="5">
        <v>7.4200000000000002E-2</v>
      </c>
      <c r="I204" s="6">
        <v>7.4899999999999994E-2</v>
      </c>
      <c r="J204" s="6">
        <f t="shared" si="3"/>
        <v>3.71</v>
      </c>
      <c r="K204" s="7"/>
      <c r="L204" s="8"/>
    </row>
    <row r="205" spans="1:12" ht="25.5" x14ac:dyDescent="0.25">
      <c r="A205" s="3">
        <v>202</v>
      </c>
      <c r="B205" s="3" t="s">
        <v>5377</v>
      </c>
      <c r="C205" s="3" t="s">
        <v>5378</v>
      </c>
      <c r="D205" s="3" t="s">
        <v>5379</v>
      </c>
      <c r="E205" s="3" t="s">
        <v>5380</v>
      </c>
      <c r="F205" s="3" t="s">
        <v>10</v>
      </c>
      <c r="G205" s="4" t="s">
        <v>25</v>
      </c>
      <c r="H205" s="5">
        <v>7.0733333333333301E-2</v>
      </c>
      <c r="I205" s="6">
        <v>0.10059999999999999</v>
      </c>
      <c r="J205" s="6">
        <f t="shared" si="3"/>
        <v>3.5366666666666648</v>
      </c>
      <c r="K205" s="7"/>
      <c r="L205" s="8"/>
    </row>
    <row r="206" spans="1:12" ht="25.5" x14ac:dyDescent="0.25">
      <c r="A206" s="3">
        <v>203</v>
      </c>
      <c r="B206" s="3" t="s">
        <v>2913</v>
      </c>
      <c r="C206" s="3" t="s">
        <v>2914</v>
      </c>
      <c r="D206" s="3" t="s">
        <v>2915</v>
      </c>
      <c r="E206" s="3" t="s">
        <v>2916</v>
      </c>
      <c r="F206" s="3" t="s">
        <v>10</v>
      </c>
      <c r="G206" s="4" t="s">
        <v>25</v>
      </c>
      <c r="H206" s="5">
        <v>0.05</v>
      </c>
      <c r="I206" s="6">
        <v>1.7926</v>
      </c>
      <c r="J206" s="6">
        <f t="shared" si="3"/>
        <v>2.5</v>
      </c>
      <c r="K206" s="7"/>
      <c r="L206" s="8"/>
    </row>
    <row r="207" spans="1:12" ht="25.5" x14ac:dyDescent="0.25">
      <c r="A207" s="3">
        <v>204</v>
      </c>
      <c r="B207" s="3" t="s">
        <v>6876</v>
      </c>
      <c r="C207" s="3" t="s">
        <v>6877</v>
      </c>
      <c r="D207" s="3" t="s">
        <v>6878</v>
      </c>
      <c r="E207" s="3" t="s">
        <v>6879</v>
      </c>
      <c r="F207" s="3" t="s">
        <v>10</v>
      </c>
      <c r="G207" s="4" t="s">
        <v>25</v>
      </c>
      <c r="H207" s="5">
        <v>0.1144</v>
      </c>
      <c r="I207" s="6">
        <v>0.05</v>
      </c>
      <c r="J207" s="6">
        <f t="shared" si="3"/>
        <v>5.72</v>
      </c>
      <c r="K207" s="7"/>
      <c r="L207" s="8"/>
    </row>
    <row r="208" spans="1:12" ht="25.5" x14ac:dyDescent="0.25">
      <c r="A208" s="3">
        <v>205</v>
      </c>
      <c r="B208" s="3" t="s">
        <v>3581</v>
      </c>
      <c r="C208" s="3" t="s">
        <v>3582</v>
      </c>
      <c r="D208" s="3" t="s">
        <v>3583</v>
      </c>
      <c r="E208" s="3" t="s">
        <v>3584</v>
      </c>
      <c r="F208" s="3" t="s">
        <v>10</v>
      </c>
      <c r="G208" s="4" t="s">
        <v>25</v>
      </c>
      <c r="H208" s="5">
        <v>4.4999999999999998E-2</v>
      </c>
      <c r="I208" s="6">
        <v>9.6000000000000002E-2</v>
      </c>
      <c r="J208" s="6">
        <f t="shared" si="3"/>
        <v>2.25</v>
      </c>
      <c r="K208" s="7"/>
      <c r="L208" s="8"/>
    </row>
    <row r="209" spans="1:12" ht="25.5" x14ac:dyDescent="0.25">
      <c r="A209" s="3">
        <v>206</v>
      </c>
      <c r="B209" s="3" t="s">
        <v>4968</v>
      </c>
      <c r="C209" s="3" t="s">
        <v>4969</v>
      </c>
      <c r="D209" s="3" t="s">
        <v>4970</v>
      </c>
      <c r="E209" s="3" t="s">
        <v>4971</v>
      </c>
      <c r="F209" s="3" t="s">
        <v>10</v>
      </c>
      <c r="G209" s="4" t="s">
        <v>25</v>
      </c>
      <c r="H209" s="5">
        <v>0.04</v>
      </c>
      <c r="I209" s="6">
        <v>0.104</v>
      </c>
      <c r="J209" s="6">
        <f t="shared" si="3"/>
        <v>2</v>
      </c>
      <c r="K209" s="7"/>
      <c r="L209" s="8"/>
    </row>
    <row r="210" spans="1:12" ht="25.5" x14ac:dyDescent="0.25">
      <c r="A210" s="3">
        <v>207</v>
      </c>
      <c r="B210" s="3" t="s">
        <v>5726</v>
      </c>
      <c r="C210" s="3" t="s">
        <v>5727</v>
      </c>
      <c r="D210" s="3" t="s">
        <v>5728</v>
      </c>
      <c r="E210" s="3" t="s">
        <v>5729</v>
      </c>
      <c r="F210" s="3" t="s">
        <v>10</v>
      </c>
      <c r="G210" s="4" t="s">
        <v>25</v>
      </c>
      <c r="H210" s="5">
        <v>3.2000000000000001E-2</v>
      </c>
      <c r="I210" s="6">
        <v>0.218</v>
      </c>
      <c r="J210" s="6">
        <f t="shared" si="3"/>
        <v>1.6</v>
      </c>
      <c r="K210" s="7"/>
      <c r="L210" s="8"/>
    </row>
    <row r="211" spans="1:12" ht="25.5" x14ac:dyDescent="0.25">
      <c r="A211" s="3">
        <v>208</v>
      </c>
      <c r="B211" s="3" t="s">
        <v>4070</v>
      </c>
      <c r="C211" s="3" t="s">
        <v>4071</v>
      </c>
      <c r="D211" s="3" t="s">
        <v>4072</v>
      </c>
      <c r="E211" s="3" t="s">
        <v>4073</v>
      </c>
      <c r="F211" s="3" t="s">
        <v>10</v>
      </c>
      <c r="G211" s="4" t="s">
        <v>25</v>
      </c>
      <c r="H211" s="5">
        <v>0.03</v>
      </c>
      <c r="I211" s="6">
        <v>0.2334</v>
      </c>
      <c r="J211" s="6">
        <f t="shared" si="3"/>
        <v>1.5</v>
      </c>
      <c r="K211" s="7"/>
      <c r="L211" s="8"/>
    </row>
    <row r="212" spans="1:12" ht="25.5" x14ac:dyDescent="0.25">
      <c r="A212" s="3">
        <v>209</v>
      </c>
      <c r="B212" s="3" t="s">
        <v>7939</v>
      </c>
      <c r="C212" s="3" t="s">
        <v>7940</v>
      </c>
      <c r="D212" s="3" t="s">
        <v>7941</v>
      </c>
      <c r="E212" s="3" t="s">
        <v>7942</v>
      </c>
      <c r="F212" s="3" t="s">
        <v>10</v>
      </c>
      <c r="G212" s="4" t="s">
        <v>25</v>
      </c>
      <c r="H212" s="5">
        <v>0.03</v>
      </c>
      <c r="I212" s="6">
        <v>0.4945</v>
      </c>
      <c r="J212" s="6">
        <f t="shared" si="3"/>
        <v>1.5</v>
      </c>
      <c r="K212" s="7"/>
      <c r="L212" s="8"/>
    </row>
    <row r="213" spans="1:12" ht="25.5" x14ac:dyDescent="0.25">
      <c r="A213" s="3">
        <v>210</v>
      </c>
      <c r="B213" s="3" t="s">
        <v>8070</v>
      </c>
      <c r="C213" s="3" t="s">
        <v>8071</v>
      </c>
      <c r="D213" s="3" t="s">
        <v>8072</v>
      </c>
      <c r="E213" s="3" t="s">
        <v>8073</v>
      </c>
      <c r="F213" s="3" t="s">
        <v>10</v>
      </c>
      <c r="G213" s="4" t="s">
        <v>25</v>
      </c>
      <c r="H213" s="5">
        <v>0.03</v>
      </c>
      <c r="I213" s="6">
        <v>5.4020000000000001</v>
      </c>
      <c r="J213" s="6">
        <f t="shared" si="3"/>
        <v>1.5</v>
      </c>
      <c r="K213" s="7"/>
      <c r="L213" s="9"/>
    </row>
    <row r="214" spans="1:12" ht="25.5" x14ac:dyDescent="0.25">
      <c r="A214" s="3">
        <v>211</v>
      </c>
      <c r="B214" s="3" t="s">
        <v>333</v>
      </c>
      <c r="C214" s="3" t="s">
        <v>334</v>
      </c>
      <c r="D214" s="3" t="s">
        <v>335</v>
      </c>
      <c r="E214" s="3" t="s">
        <v>336</v>
      </c>
      <c r="F214" s="3" t="s">
        <v>10</v>
      </c>
      <c r="G214" s="4" t="s">
        <v>25</v>
      </c>
      <c r="H214" s="5">
        <v>0.02</v>
      </c>
      <c r="I214" s="6">
        <v>0.44190000000000002</v>
      </c>
      <c r="J214" s="6">
        <f t="shared" si="3"/>
        <v>1</v>
      </c>
      <c r="K214" s="7"/>
      <c r="L214" s="8"/>
    </row>
    <row r="215" spans="1:12" ht="25.5" x14ac:dyDescent="0.25">
      <c r="A215" s="3">
        <v>212</v>
      </c>
      <c r="B215" s="3" t="s">
        <v>8533</v>
      </c>
      <c r="C215" s="3" t="s">
        <v>8532</v>
      </c>
      <c r="D215" s="10" t="s">
        <v>8531</v>
      </c>
      <c r="E215" s="3" t="s">
        <v>980</v>
      </c>
      <c r="F215" s="3" t="s">
        <v>10</v>
      </c>
      <c r="G215" s="4" t="s">
        <v>25</v>
      </c>
      <c r="H215" s="5">
        <v>0.02</v>
      </c>
      <c r="I215" s="11">
        <v>0.41039999999999999</v>
      </c>
      <c r="J215" s="6">
        <f t="shared" si="3"/>
        <v>1</v>
      </c>
      <c r="K215" s="7"/>
      <c r="L215" s="9"/>
    </row>
    <row r="216" spans="1:12" ht="25.5" x14ac:dyDescent="0.25">
      <c r="A216" s="3">
        <v>213</v>
      </c>
      <c r="B216" s="3" t="s">
        <v>2881</v>
      </c>
      <c r="C216" s="3" t="s">
        <v>2882</v>
      </c>
      <c r="D216" s="3" t="s">
        <v>2883</v>
      </c>
      <c r="E216" s="3" t="s">
        <v>2884</v>
      </c>
      <c r="F216" s="3" t="s">
        <v>10</v>
      </c>
      <c r="G216" s="4" t="s">
        <v>25</v>
      </c>
      <c r="H216" s="5">
        <v>0.02</v>
      </c>
      <c r="I216" s="6">
        <v>1.3907</v>
      </c>
      <c r="J216" s="6">
        <f t="shared" si="3"/>
        <v>1</v>
      </c>
      <c r="K216" s="7"/>
      <c r="L216" s="8"/>
    </row>
    <row r="217" spans="1:12" ht="25.5" x14ac:dyDescent="0.25">
      <c r="A217" s="3">
        <v>214</v>
      </c>
      <c r="B217" s="3" t="s">
        <v>3350</v>
      </c>
      <c r="C217" s="3" t="s">
        <v>3351</v>
      </c>
      <c r="D217" s="3" t="s">
        <v>3352</v>
      </c>
      <c r="E217" s="3" t="s">
        <v>3353</v>
      </c>
      <c r="F217" s="3" t="s">
        <v>10</v>
      </c>
      <c r="G217" s="4" t="s">
        <v>25</v>
      </c>
      <c r="H217" s="5">
        <v>0.02</v>
      </c>
      <c r="I217" s="6">
        <v>0.1203</v>
      </c>
      <c r="J217" s="6">
        <f t="shared" si="3"/>
        <v>1</v>
      </c>
      <c r="K217" s="7"/>
      <c r="L217" s="8"/>
    </row>
    <row r="218" spans="1:12" ht="25.5" x14ac:dyDescent="0.25">
      <c r="A218" s="3">
        <v>215</v>
      </c>
      <c r="B218" s="3" t="s">
        <v>3759</v>
      </c>
      <c r="C218" s="3" t="s">
        <v>3760</v>
      </c>
      <c r="D218" s="3" t="s">
        <v>3761</v>
      </c>
      <c r="E218" s="3" t="s">
        <v>3762</v>
      </c>
      <c r="F218" s="3" t="s">
        <v>10</v>
      </c>
      <c r="G218" s="4" t="s">
        <v>25</v>
      </c>
      <c r="H218" s="5">
        <v>0.02</v>
      </c>
      <c r="I218" s="6">
        <v>3.0215000000000001</v>
      </c>
      <c r="J218" s="6">
        <f t="shared" si="3"/>
        <v>1</v>
      </c>
      <c r="K218" s="7"/>
      <c r="L218" s="9"/>
    </row>
    <row r="219" spans="1:12" ht="25.5" x14ac:dyDescent="0.25">
      <c r="A219" s="3">
        <v>216</v>
      </c>
      <c r="B219" s="3" t="s">
        <v>3877</v>
      </c>
      <c r="C219" s="3" t="s">
        <v>3878</v>
      </c>
      <c r="D219" s="3" t="s">
        <v>3879</v>
      </c>
      <c r="E219" s="3" t="s">
        <v>3880</v>
      </c>
      <c r="F219" s="3" t="s">
        <v>10</v>
      </c>
      <c r="G219" s="4" t="s">
        <v>25</v>
      </c>
      <c r="H219" s="5">
        <v>0.02</v>
      </c>
      <c r="I219" s="6">
        <v>0.21709999999999999</v>
      </c>
      <c r="J219" s="6">
        <f t="shared" si="3"/>
        <v>1</v>
      </c>
      <c r="K219" s="7"/>
      <c r="L219" s="8"/>
    </row>
    <row r="220" spans="1:12" ht="25.5" x14ac:dyDescent="0.25">
      <c r="A220" s="3">
        <v>217</v>
      </c>
      <c r="B220" s="3" t="s">
        <v>5981</v>
      </c>
      <c r="C220" s="3" t="s">
        <v>5982</v>
      </c>
      <c r="D220" s="3" t="s">
        <v>5983</v>
      </c>
      <c r="E220" s="3" t="s">
        <v>5984</v>
      </c>
      <c r="F220" s="3" t="s">
        <v>10</v>
      </c>
      <c r="G220" s="4" t="s">
        <v>25</v>
      </c>
      <c r="H220" s="5">
        <v>0.02</v>
      </c>
      <c r="I220" s="6">
        <v>0.31369999999999998</v>
      </c>
      <c r="J220" s="6">
        <f t="shared" si="3"/>
        <v>1</v>
      </c>
      <c r="K220" s="7"/>
      <c r="L220" s="8"/>
    </row>
    <row r="221" spans="1:12" ht="25.5" x14ac:dyDescent="0.25">
      <c r="A221" s="3">
        <v>218</v>
      </c>
      <c r="B221" s="3" t="s">
        <v>6587</v>
      </c>
      <c r="C221" s="3" t="s">
        <v>6588</v>
      </c>
      <c r="D221" s="3" t="s">
        <v>6589</v>
      </c>
      <c r="E221" s="3" t="s">
        <v>6590</v>
      </c>
      <c r="F221" s="3" t="s">
        <v>10</v>
      </c>
      <c r="G221" s="4" t="s">
        <v>25</v>
      </c>
      <c r="H221" s="5">
        <v>0.02</v>
      </c>
      <c r="I221" s="6">
        <v>0.28120000000000001</v>
      </c>
      <c r="J221" s="6">
        <f t="shared" si="3"/>
        <v>1</v>
      </c>
      <c r="K221" s="7"/>
      <c r="L221" s="8"/>
    </row>
    <row r="222" spans="1:12" ht="25.5" x14ac:dyDescent="0.25">
      <c r="A222" s="3">
        <v>219</v>
      </c>
      <c r="B222" s="3" t="s">
        <v>7017</v>
      </c>
      <c r="C222" s="3" t="s">
        <v>7018</v>
      </c>
      <c r="D222" s="3" t="s">
        <v>7019</v>
      </c>
      <c r="E222" s="3" t="s">
        <v>6875</v>
      </c>
      <c r="F222" s="3" t="s">
        <v>10</v>
      </c>
      <c r="G222" s="4" t="s">
        <v>25</v>
      </c>
      <c r="H222" s="5">
        <v>0.02</v>
      </c>
      <c r="I222" s="6">
        <v>0.88229999999999997</v>
      </c>
      <c r="J222" s="6">
        <f t="shared" si="3"/>
        <v>1</v>
      </c>
      <c r="K222" s="7"/>
      <c r="L222" s="8"/>
    </row>
    <row r="223" spans="1:12" ht="25.5" x14ac:dyDescent="0.25">
      <c r="A223" s="3">
        <v>220</v>
      </c>
      <c r="B223" s="3" t="s">
        <v>7622</v>
      </c>
      <c r="C223" s="3" t="s">
        <v>7623</v>
      </c>
      <c r="D223" s="3" t="s">
        <v>7624</v>
      </c>
      <c r="E223" s="3" t="s">
        <v>7625</v>
      </c>
      <c r="F223" s="3" t="s">
        <v>10</v>
      </c>
      <c r="G223" s="4" t="s">
        <v>25</v>
      </c>
      <c r="H223" s="5">
        <v>0.02</v>
      </c>
      <c r="I223" s="6">
        <v>0.59060000000000001</v>
      </c>
      <c r="J223" s="6">
        <f t="shared" si="3"/>
        <v>1</v>
      </c>
      <c r="K223" s="7"/>
      <c r="L223" s="8"/>
    </row>
    <row r="224" spans="1:12" ht="25.5" x14ac:dyDescent="0.25">
      <c r="A224" s="3">
        <v>221</v>
      </c>
      <c r="B224" s="3">
        <v>200195280</v>
      </c>
      <c r="C224" s="3">
        <v>14909800081</v>
      </c>
      <c r="D224" s="10" t="s">
        <v>8582</v>
      </c>
      <c r="E224" s="3" t="s">
        <v>8583</v>
      </c>
      <c r="F224" s="3" t="s">
        <v>10</v>
      </c>
      <c r="G224" s="4" t="s">
        <v>25</v>
      </c>
      <c r="H224" s="5">
        <v>0.54</v>
      </c>
      <c r="I224" s="12">
        <v>0.76859999999999995</v>
      </c>
      <c r="J224" s="6">
        <f t="shared" si="3"/>
        <v>27</v>
      </c>
      <c r="K224" s="7"/>
      <c r="L224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workbookViewId="0">
      <selection activeCell="E18" sqref="E18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38.25" x14ac:dyDescent="0.25">
      <c r="A4" s="3">
        <v>1</v>
      </c>
      <c r="B4" s="3" t="s">
        <v>8232</v>
      </c>
      <c r="C4" s="3" t="s">
        <v>8233</v>
      </c>
      <c r="D4" s="3" t="s">
        <v>8234</v>
      </c>
      <c r="E4" s="3" t="s">
        <v>8235</v>
      </c>
      <c r="F4" s="3" t="s">
        <v>10</v>
      </c>
      <c r="G4" s="4" t="s">
        <v>52</v>
      </c>
      <c r="H4" s="5">
        <v>3.8</v>
      </c>
      <c r="I4" s="6">
        <v>3.9342999999999999</v>
      </c>
      <c r="J4" s="6">
        <f t="shared" ref="J4:J67" si="0">H4*50</f>
        <v>190</v>
      </c>
      <c r="K4" s="7"/>
      <c r="L4" s="8"/>
    </row>
    <row r="5" spans="1:12" ht="25.5" x14ac:dyDescent="0.25">
      <c r="A5" s="3">
        <v>2</v>
      </c>
      <c r="B5" s="3" t="s">
        <v>4904</v>
      </c>
      <c r="C5" s="3" t="s">
        <v>4905</v>
      </c>
      <c r="D5" s="3" t="s">
        <v>4906</v>
      </c>
      <c r="E5" s="3" t="s">
        <v>4907</v>
      </c>
      <c r="F5" s="3" t="s">
        <v>10</v>
      </c>
      <c r="G5" s="4" t="s">
        <v>52</v>
      </c>
      <c r="H5" s="5">
        <v>3</v>
      </c>
      <c r="I5" s="6">
        <v>3.7593000000000001</v>
      </c>
      <c r="J5" s="6">
        <f t="shared" si="0"/>
        <v>150</v>
      </c>
      <c r="K5" s="7"/>
      <c r="L5" s="8"/>
    </row>
    <row r="6" spans="1:12" ht="25.5" x14ac:dyDescent="0.25">
      <c r="A6" s="3">
        <v>3</v>
      </c>
      <c r="B6" s="3" t="s">
        <v>2095</v>
      </c>
      <c r="C6" s="3" t="s">
        <v>2096</v>
      </c>
      <c r="D6" s="3" t="s">
        <v>2097</v>
      </c>
      <c r="E6" s="3" t="s">
        <v>2098</v>
      </c>
      <c r="F6" s="3" t="s">
        <v>10</v>
      </c>
      <c r="G6" s="4" t="s">
        <v>52</v>
      </c>
      <c r="H6" s="5">
        <v>2.79</v>
      </c>
      <c r="I6" s="6">
        <v>3.8060999999999998</v>
      </c>
      <c r="J6" s="6">
        <f t="shared" si="0"/>
        <v>139.5</v>
      </c>
      <c r="K6" s="7"/>
      <c r="L6" s="8"/>
    </row>
    <row r="7" spans="1:12" ht="25.5" x14ac:dyDescent="0.25">
      <c r="A7" s="3">
        <v>4</v>
      </c>
      <c r="B7" s="3" t="s">
        <v>4078</v>
      </c>
      <c r="C7" s="3" t="s">
        <v>4079</v>
      </c>
      <c r="D7" s="3" t="s">
        <v>4080</v>
      </c>
      <c r="E7" s="3" t="s">
        <v>4081</v>
      </c>
      <c r="F7" s="3" t="s">
        <v>10</v>
      </c>
      <c r="G7" s="4" t="s">
        <v>52</v>
      </c>
      <c r="H7" s="5">
        <v>2.62</v>
      </c>
      <c r="I7" s="6">
        <v>3.1429</v>
      </c>
      <c r="J7" s="6">
        <f t="shared" si="0"/>
        <v>131</v>
      </c>
      <c r="K7" s="7"/>
      <c r="L7" s="8"/>
    </row>
    <row r="8" spans="1:12" ht="25.5" x14ac:dyDescent="0.25">
      <c r="A8" s="3">
        <v>5</v>
      </c>
      <c r="B8" s="3" t="s">
        <v>2853</v>
      </c>
      <c r="C8" s="3" t="s">
        <v>2854</v>
      </c>
      <c r="D8" s="3" t="s">
        <v>2855</v>
      </c>
      <c r="E8" s="3" t="s">
        <v>2856</v>
      </c>
      <c r="F8" s="3" t="s">
        <v>10</v>
      </c>
      <c r="G8" s="4" t="s">
        <v>52</v>
      </c>
      <c r="H8" s="5">
        <v>2.44</v>
      </c>
      <c r="I8" s="6">
        <v>2.4802</v>
      </c>
      <c r="J8" s="6">
        <f t="shared" si="0"/>
        <v>122</v>
      </c>
      <c r="K8" s="7"/>
      <c r="L8" s="8"/>
    </row>
    <row r="9" spans="1:12" ht="25.5" x14ac:dyDescent="0.25">
      <c r="A9" s="3">
        <v>6</v>
      </c>
      <c r="B9" s="3" t="s">
        <v>6880</v>
      </c>
      <c r="C9" s="3" t="s">
        <v>6881</v>
      </c>
      <c r="D9" s="3" t="s">
        <v>6882</v>
      </c>
      <c r="E9" s="3" t="s">
        <v>6883</v>
      </c>
      <c r="F9" s="3" t="s">
        <v>10</v>
      </c>
      <c r="G9" s="4" t="s">
        <v>52</v>
      </c>
      <c r="H9" s="5">
        <v>2.16</v>
      </c>
      <c r="I9" s="6">
        <v>2.8306</v>
      </c>
      <c r="J9" s="6">
        <f t="shared" si="0"/>
        <v>108</v>
      </c>
      <c r="K9" s="7"/>
      <c r="L9" s="8"/>
    </row>
    <row r="10" spans="1:12" ht="25.5" x14ac:dyDescent="0.25">
      <c r="A10" s="3">
        <v>7</v>
      </c>
      <c r="B10" s="3" t="s">
        <v>5032</v>
      </c>
      <c r="C10" s="3" t="s">
        <v>5033</v>
      </c>
      <c r="D10" s="3" t="s">
        <v>5034</v>
      </c>
      <c r="E10" s="3" t="s">
        <v>5035</v>
      </c>
      <c r="F10" s="3" t="s">
        <v>10</v>
      </c>
      <c r="G10" s="4" t="s">
        <v>52</v>
      </c>
      <c r="H10" s="5">
        <v>2.0299999999999998</v>
      </c>
      <c r="I10" s="6">
        <v>4.8587999999999996</v>
      </c>
      <c r="J10" s="6">
        <f t="shared" si="0"/>
        <v>101.49999999999999</v>
      </c>
      <c r="K10" s="7"/>
      <c r="L10" s="9"/>
    </row>
    <row r="11" spans="1:12" ht="25.5" x14ac:dyDescent="0.25">
      <c r="A11" s="3">
        <v>8</v>
      </c>
      <c r="B11" s="3" t="s">
        <v>4082</v>
      </c>
      <c r="C11" s="3" t="s">
        <v>4083</v>
      </c>
      <c r="D11" s="3" t="s">
        <v>4084</v>
      </c>
      <c r="E11" s="3" t="s">
        <v>4085</v>
      </c>
      <c r="F11" s="3" t="s">
        <v>10</v>
      </c>
      <c r="G11" s="4" t="s">
        <v>52</v>
      </c>
      <c r="H11" s="5">
        <v>2</v>
      </c>
      <c r="I11" s="6">
        <v>5.5031999999999996</v>
      </c>
      <c r="J11" s="6">
        <f t="shared" si="0"/>
        <v>100</v>
      </c>
      <c r="K11" s="7"/>
      <c r="L11" s="9"/>
    </row>
    <row r="12" spans="1:12" ht="25.5" x14ac:dyDescent="0.25">
      <c r="A12" s="3">
        <v>9</v>
      </c>
      <c r="B12" s="3" t="s">
        <v>1721</v>
      </c>
      <c r="C12" s="3" t="s">
        <v>1722</v>
      </c>
      <c r="D12" s="3" t="s">
        <v>1723</v>
      </c>
      <c r="E12" s="3" t="s">
        <v>1724</v>
      </c>
      <c r="F12" s="3" t="s">
        <v>10</v>
      </c>
      <c r="G12" s="4" t="s">
        <v>52</v>
      </c>
      <c r="H12" s="5">
        <v>1.97</v>
      </c>
      <c r="I12" s="6">
        <v>1.9758</v>
      </c>
      <c r="J12" s="6">
        <f t="shared" si="0"/>
        <v>98.5</v>
      </c>
      <c r="K12" s="7"/>
      <c r="L12" s="8"/>
    </row>
    <row r="13" spans="1:12" ht="25.5" x14ac:dyDescent="0.25">
      <c r="A13" s="3">
        <v>10</v>
      </c>
      <c r="B13" s="3" t="s">
        <v>48</v>
      </c>
      <c r="C13" s="3" t="s">
        <v>49</v>
      </c>
      <c r="D13" s="3" t="s">
        <v>50</v>
      </c>
      <c r="E13" s="3" t="s">
        <v>51</v>
      </c>
      <c r="F13" s="3" t="s">
        <v>10</v>
      </c>
      <c r="G13" s="4" t="s">
        <v>52</v>
      </c>
      <c r="H13" s="5">
        <v>1.9</v>
      </c>
      <c r="I13" s="6">
        <v>2.9289000000000001</v>
      </c>
      <c r="J13" s="6">
        <f t="shared" si="0"/>
        <v>95</v>
      </c>
      <c r="K13" s="7"/>
      <c r="L13" s="8"/>
    </row>
    <row r="14" spans="1:12" ht="25.5" x14ac:dyDescent="0.25">
      <c r="A14" s="3">
        <v>11</v>
      </c>
      <c r="B14" s="3" t="s">
        <v>61</v>
      </c>
      <c r="C14" s="3" t="s">
        <v>62</v>
      </c>
      <c r="D14" s="3" t="s">
        <v>63</v>
      </c>
      <c r="E14" s="3" t="s">
        <v>64</v>
      </c>
      <c r="F14" s="3" t="s">
        <v>10</v>
      </c>
      <c r="G14" s="4" t="s">
        <v>52</v>
      </c>
      <c r="H14" s="5">
        <v>1.9</v>
      </c>
      <c r="I14" s="6">
        <v>2.5966999999999998</v>
      </c>
      <c r="J14" s="6">
        <f t="shared" si="0"/>
        <v>95</v>
      </c>
      <c r="K14" s="7"/>
      <c r="L14" s="8"/>
    </row>
    <row r="15" spans="1:12" ht="25.5" x14ac:dyDescent="0.25">
      <c r="A15" s="3">
        <v>12</v>
      </c>
      <c r="B15" s="3" t="s">
        <v>162</v>
      </c>
      <c r="C15" s="3" t="s">
        <v>163</v>
      </c>
      <c r="D15" s="3" t="s">
        <v>164</v>
      </c>
      <c r="E15" s="3" t="s">
        <v>165</v>
      </c>
      <c r="F15" s="3" t="s">
        <v>10</v>
      </c>
      <c r="G15" s="4" t="s">
        <v>52</v>
      </c>
      <c r="H15" s="5">
        <v>1.9</v>
      </c>
      <c r="I15" s="6">
        <v>2.0373000000000001</v>
      </c>
      <c r="J15" s="6">
        <f t="shared" si="0"/>
        <v>95</v>
      </c>
      <c r="K15" s="7"/>
      <c r="L15" s="8"/>
    </row>
    <row r="16" spans="1:12" ht="25.5" x14ac:dyDescent="0.25">
      <c r="A16" s="3">
        <v>13</v>
      </c>
      <c r="B16" s="3" t="s">
        <v>375</v>
      </c>
      <c r="C16" s="3" t="s">
        <v>376</v>
      </c>
      <c r="D16" s="3" t="s">
        <v>377</v>
      </c>
      <c r="E16" s="3" t="s">
        <v>378</v>
      </c>
      <c r="F16" s="3" t="s">
        <v>10</v>
      </c>
      <c r="G16" s="4" t="s">
        <v>52</v>
      </c>
      <c r="H16" s="5">
        <v>1.9</v>
      </c>
      <c r="I16" s="6">
        <v>2.2698</v>
      </c>
      <c r="J16" s="6">
        <f t="shared" si="0"/>
        <v>95</v>
      </c>
      <c r="K16" s="7"/>
      <c r="L16" s="8"/>
    </row>
    <row r="17" spans="1:12" ht="25.5" x14ac:dyDescent="0.25">
      <c r="A17" s="3">
        <v>14</v>
      </c>
      <c r="B17" s="3" t="s">
        <v>1907</v>
      </c>
      <c r="C17" s="3" t="s">
        <v>1908</v>
      </c>
      <c r="D17" s="3" t="s">
        <v>1909</v>
      </c>
      <c r="E17" s="3" t="s">
        <v>1910</v>
      </c>
      <c r="F17" s="3" t="s">
        <v>10</v>
      </c>
      <c r="G17" s="4" t="s">
        <v>52</v>
      </c>
      <c r="H17" s="5">
        <v>1.9</v>
      </c>
      <c r="I17" s="6">
        <v>3.5417999999999998</v>
      </c>
      <c r="J17" s="6">
        <f t="shared" si="0"/>
        <v>95</v>
      </c>
      <c r="K17" s="7"/>
      <c r="L17" s="8"/>
    </row>
    <row r="18" spans="1:12" ht="25.5" x14ac:dyDescent="0.25">
      <c r="A18" s="3">
        <v>15</v>
      </c>
      <c r="B18" s="3" t="s">
        <v>2573</v>
      </c>
      <c r="C18" s="3" t="s">
        <v>2574</v>
      </c>
      <c r="D18" s="3" t="s">
        <v>2575</v>
      </c>
      <c r="E18" s="3" t="s">
        <v>2576</v>
      </c>
      <c r="F18" s="3" t="s">
        <v>10</v>
      </c>
      <c r="G18" s="4" t="s">
        <v>52</v>
      </c>
      <c r="H18" s="5">
        <v>1.9</v>
      </c>
      <c r="I18" s="6">
        <v>1.9137</v>
      </c>
      <c r="J18" s="6">
        <f t="shared" si="0"/>
        <v>95</v>
      </c>
      <c r="K18" s="7"/>
      <c r="L18" s="8"/>
    </row>
    <row r="19" spans="1:12" ht="25.5" x14ac:dyDescent="0.25">
      <c r="A19" s="3">
        <v>16</v>
      </c>
      <c r="B19" s="3" t="s">
        <v>2809</v>
      </c>
      <c r="C19" s="3" t="s">
        <v>2810</v>
      </c>
      <c r="D19" s="3" t="s">
        <v>2811</v>
      </c>
      <c r="E19" s="3" t="s">
        <v>2812</v>
      </c>
      <c r="F19" s="3" t="s">
        <v>10</v>
      </c>
      <c r="G19" s="4" t="s">
        <v>52</v>
      </c>
      <c r="H19" s="5">
        <v>1.9</v>
      </c>
      <c r="I19" s="6">
        <v>5.5776000000000003</v>
      </c>
      <c r="J19" s="6">
        <f t="shared" si="0"/>
        <v>95</v>
      </c>
      <c r="K19" s="7"/>
      <c r="L19" s="9"/>
    </row>
    <row r="20" spans="1:12" ht="25.5" x14ac:dyDescent="0.25">
      <c r="A20" s="3">
        <v>17</v>
      </c>
      <c r="B20" s="3" t="s">
        <v>2983</v>
      </c>
      <c r="C20" s="3" t="s">
        <v>2984</v>
      </c>
      <c r="D20" s="3" t="s">
        <v>2985</v>
      </c>
      <c r="E20" s="3" t="s">
        <v>2986</v>
      </c>
      <c r="F20" s="3" t="s">
        <v>10</v>
      </c>
      <c r="G20" s="4" t="s">
        <v>52</v>
      </c>
      <c r="H20" s="5">
        <v>1.9</v>
      </c>
      <c r="I20" s="6">
        <v>5.1802999999999999</v>
      </c>
      <c r="J20" s="6">
        <f t="shared" si="0"/>
        <v>95</v>
      </c>
      <c r="K20" s="7"/>
      <c r="L20" s="9"/>
    </row>
    <row r="21" spans="1:12" ht="25.5" x14ac:dyDescent="0.25">
      <c r="A21" s="3">
        <v>18</v>
      </c>
      <c r="B21" s="3" t="s">
        <v>2991</v>
      </c>
      <c r="C21" s="3" t="s">
        <v>2992</v>
      </c>
      <c r="D21" s="3" t="s">
        <v>2993</v>
      </c>
      <c r="E21" s="3" t="s">
        <v>2994</v>
      </c>
      <c r="F21" s="3" t="s">
        <v>10</v>
      </c>
      <c r="G21" s="4" t="s">
        <v>52</v>
      </c>
      <c r="H21" s="5">
        <v>1.9</v>
      </c>
      <c r="I21" s="6">
        <v>3.5283000000000002</v>
      </c>
      <c r="J21" s="6">
        <f t="shared" si="0"/>
        <v>95</v>
      </c>
      <c r="K21" s="7"/>
      <c r="L21" s="8"/>
    </row>
    <row r="22" spans="1:12" ht="25.5" x14ac:dyDescent="0.25">
      <c r="A22" s="3">
        <v>19</v>
      </c>
      <c r="B22" s="3" t="s">
        <v>3200</v>
      </c>
      <c r="C22" s="3" t="s">
        <v>3201</v>
      </c>
      <c r="D22" s="3" t="s">
        <v>3202</v>
      </c>
      <c r="E22" s="3" t="s">
        <v>3203</v>
      </c>
      <c r="F22" s="3" t="s">
        <v>10</v>
      </c>
      <c r="G22" s="4" t="s">
        <v>52</v>
      </c>
      <c r="H22" s="5">
        <v>1.9</v>
      </c>
      <c r="I22" s="6">
        <v>1.9984999999999999</v>
      </c>
      <c r="J22" s="6">
        <f t="shared" si="0"/>
        <v>95</v>
      </c>
      <c r="K22" s="7"/>
      <c r="L22" s="8"/>
    </row>
    <row r="23" spans="1:12" ht="25.5" x14ac:dyDescent="0.25">
      <c r="A23" s="3">
        <v>20</v>
      </c>
      <c r="B23" s="3" t="s">
        <v>3889</v>
      </c>
      <c r="C23" s="3" t="s">
        <v>3890</v>
      </c>
      <c r="D23" s="3" t="s">
        <v>3891</v>
      </c>
      <c r="E23" s="3" t="s">
        <v>3892</v>
      </c>
      <c r="F23" s="3" t="s">
        <v>10</v>
      </c>
      <c r="G23" s="4" t="s">
        <v>52</v>
      </c>
      <c r="H23" s="5">
        <v>1.9</v>
      </c>
      <c r="I23" s="6">
        <v>3.1051000000000002</v>
      </c>
      <c r="J23" s="6">
        <f t="shared" si="0"/>
        <v>95</v>
      </c>
      <c r="K23" s="7"/>
      <c r="L23" s="8"/>
    </row>
    <row r="24" spans="1:12" ht="25.5" x14ac:dyDescent="0.25">
      <c r="A24" s="3">
        <v>21</v>
      </c>
      <c r="B24" s="3" t="s">
        <v>4157</v>
      </c>
      <c r="C24" s="3" t="s">
        <v>4158</v>
      </c>
      <c r="D24" s="3" t="s">
        <v>4159</v>
      </c>
      <c r="E24" s="3" t="s">
        <v>4160</v>
      </c>
      <c r="F24" s="3" t="s">
        <v>10</v>
      </c>
      <c r="G24" s="4" t="s">
        <v>52</v>
      </c>
      <c r="H24" s="5">
        <v>1.9</v>
      </c>
      <c r="I24" s="6">
        <v>1.9844999999999999</v>
      </c>
      <c r="J24" s="6">
        <f t="shared" si="0"/>
        <v>95</v>
      </c>
      <c r="K24" s="7"/>
      <c r="L24" s="8"/>
    </row>
    <row r="25" spans="1:12" ht="25.5" x14ac:dyDescent="0.25">
      <c r="A25" s="3">
        <v>22</v>
      </c>
      <c r="B25" s="3" t="s">
        <v>4369</v>
      </c>
      <c r="C25" s="3" t="s">
        <v>4370</v>
      </c>
      <c r="D25" s="3" t="s">
        <v>4371</v>
      </c>
      <c r="E25" s="3" t="s">
        <v>4372</v>
      </c>
      <c r="F25" s="3" t="s">
        <v>10</v>
      </c>
      <c r="G25" s="4" t="s">
        <v>52</v>
      </c>
      <c r="H25" s="5">
        <v>1.9</v>
      </c>
      <c r="I25" s="6">
        <v>8.7447999999999997</v>
      </c>
      <c r="J25" s="6">
        <f t="shared" si="0"/>
        <v>95</v>
      </c>
      <c r="K25" s="7"/>
      <c r="L25" s="9"/>
    </row>
    <row r="26" spans="1:12" ht="25.5" x14ac:dyDescent="0.25">
      <c r="A26" s="3">
        <v>23</v>
      </c>
      <c r="B26" s="3" t="s">
        <v>4517</v>
      </c>
      <c r="C26" s="3" t="s">
        <v>4518</v>
      </c>
      <c r="D26" s="3" t="s">
        <v>4519</v>
      </c>
      <c r="E26" s="3" t="s">
        <v>4520</v>
      </c>
      <c r="F26" s="3" t="s">
        <v>10</v>
      </c>
      <c r="G26" s="4" t="s">
        <v>52</v>
      </c>
      <c r="H26" s="5">
        <v>1.9</v>
      </c>
      <c r="I26" s="6">
        <v>3.5</v>
      </c>
      <c r="J26" s="6">
        <f t="shared" si="0"/>
        <v>95</v>
      </c>
      <c r="K26" s="7"/>
      <c r="L26" s="8"/>
    </row>
    <row r="27" spans="1:12" ht="25.5" x14ac:dyDescent="0.25">
      <c r="A27" s="3">
        <v>24</v>
      </c>
      <c r="B27" s="3" t="s">
        <v>4562</v>
      </c>
      <c r="C27" s="3" t="s">
        <v>4563</v>
      </c>
      <c r="D27" s="3" t="s">
        <v>4564</v>
      </c>
      <c r="E27" s="3" t="s">
        <v>4565</v>
      </c>
      <c r="F27" s="3" t="s">
        <v>10</v>
      </c>
      <c r="G27" s="4" t="s">
        <v>52</v>
      </c>
      <c r="H27" s="5">
        <v>1.9</v>
      </c>
      <c r="I27" s="6">
        <v>2.1482999999999999</v>
      </c>
      <c r="J27" s="6">
        <f t="shared" si="0"/>
        <v>95</v>
      </c>
      <c r="K27" s="7"/>
      <c r="L27" s="8"/>
    </row>
    <row r="28" spans="1:12" ht="25.5" x14ac:dyDescent="0.25">
      <c r="A28" s="3">
        <v>25</v>
      </c>
      <c r="B28" s="3" t="s">
        <v>6192</v>
      </c>
      <c r="C28" s="3" t="s">
        <v>6193</v>
      </c>
      <c r="D28" s="3" t="s">
        <v>6194</v>
      </c>
      <c r="E28" s="3" t="s">
        <v>6195</v>
      </c>
      <c r="F28" s="3" t="s">
        <v>10</v>
      </c>
      <c r="G28" s="4" t="s">
        <v>52</v>
      </c>
      <c r="H28" s="5">
        <v>1.9</v>
      </c>
      <c r="I28" s="6">
        <v>3.3637000000000001</v>
      </c>
      <c r="J28" s="6">
        <f t="shared" si="0"/>
        <v>95</v>
      </c>
      <c r="K28" s="7"/>
      <c r="L28" s="8"/>
    </row>
    <row r="29" spans="1:12" ht="25.5" x14ac:dyDescent="0.25">
      <c r="A29" s="3">
        <v>26</v>
      </c>
      <c r="B29" s="3" t="s">
        <v>6477</v>
      </c>
      <c r="C29" s="3" t="s">
        <v>6478</v>
      </c>
      <c r="D29" s="3" t="s">
        <v>6479</v>
      </c>
      <c r="E29" s="3" t="s">
        <v>6480</v>
      </c>
      <c r="F29" s="3" t="s">
        <v>10</v>
      </c>
      <c r="G29" s="4" t="s">
        <v>52</v>
      </c>
      <c r="H29" s="5">
        <v>1.9</v>
      </c>
      <c r="I29" s="6">
        <v>2.2747000000000002</v>
      </c>
      <c r="J29" s="6">
        <f t="shared" si="0"/>
        <v>95</v>
      </c>
      <c r="K29" s="7"/>
      <c r="L29" s="8"/>
    </row>
    <row r="30" spans="1:12" ht="25.5" x14ac:dyDescent="0.25">
      <c r="A30" s="3">
        <v>27</v>
      </c>
      <c r="B30" s="3" t="s">
        <v>6579</v>
      </c>
      <c r="C30" s="3" t="s">
        <v>6580</v>
      </c>
      <c r="D30" s="3" t="s">
        <v>6581</v>
      </c>
      <c r="E30" s="3" t="s">
        <v>6582</v>
      </c>
      <c r="F30" s="3" t="s">
        <v>10</v>
      </c>
      <c r="G30" s="4" t="s">
        <v>52</v>
      </c>
      <c r="H30" s="5">
        <v>1.9</v>
      </c>
      <c r="I30" s="6">
        <v>5.8333000000000004</v>
      </c>
      <c r="J30" s="6">
        <f t="shared" si="0"/>
        <v>95</v>
      </c>
      <c r="K30" s="7"/>
      <c r="L30" s="9"/>
    </row>
    <row r="31" spans="1:12" ht="25.5" x14ac:dyDescent="0.25">
      <c r="A31" s="3">
        <v>28</v>
      </c>
      <c r="B31" s="3" t="s">
        <v>6675</v>
      </c>
      <c r="C31" s="3" t="s">
        <v>6676</v>
      </c>
      <c r="D31" s="3" t="s">
        <v>6677</v>
      </c>
      <c r="E31" s="3" t="s">
        <v>6678</v>
      </c>
      <c r="F31" s="3" t="s">
        <v>10</v>
      </c>
      <c r="G31" s="4" t="s">
        <v>52</v>
      </c>
      <c r="H31" s="5">
        <v>1.9</v>
      </c>
      <c r="I31" s="6">
        <v>3.7410999999999999</v>
      </c>
      <c r="J31" s="6">
        <f t="shared" si="0"/>
        <v>95</v>
      </c>
      <c r="K31" s="7"/>
      <c r="L31" s="8"/>
    </row>
    <row r="32" spans="1:12" ht="25.5" x14ac:dyDescent="0.25">
      <c r="A32" s="3">
        <v>29</v>
      </c>
      <c r="B32" s="3" t="s">
        <v>7212</v>
      </c>
      <c r="C32" s="3" t="s">
        <v>7213</v>
      </c>
      <c r="D32" s="3" t="s">
        <v>7214</v>
      </c>
      <c r="E32" s="3" t="s">
        <v>7215</v>
      </c>
      <c r="F32" s="3" t="s">
        <v>10</v>
      </c>
      <c r="G32" s="4" t="s">
        <v>52</v>
      </c>
      <c r="H32" s="5">
        <v>1.9</v>
      </c>
      <c r="I32" s="6">
        <v>3.1160000000000001</v>
      </c>
      <c r="J32" s="6">
        <f t="shared" si="0"/>
        <v>95</v>
      </c>
      <c r="K32" s="7"/>
      <c r="L32" s="8"/>
    </row>
    <row r="33" spans="1:12" ht="25.5" x14ac:dyDescent="0.25">
      <c r="A33" s="3">
        <v>30</v>
      </c>
      <c r="B33" s="3">
        <v>200283406</v>
      </c>
      <c r="C33" s="3">
        <v>17140900257</v>
      </c>
      <c r="D33" s="10" t="s">
        <v>8568</v>
      </c>
      <c r="E33" s="3" t="s">
        <v>7236</v>
      </c>
      <c r="F33" s="3" t="s">
        <v>10</v>
      </c>
      <c r="G33" s="4" t="s">
        <v>52</v>
      </c>
      <c r="H33" s="5">
        <v>1.9</v>
      </c>
      <c r="I33" s="11">
        <v>2.3277000000000001</v>
      </c>
      <c r="J33" s="6">
        <f t="shared" si="0"/>
        <v>95</v>
      </c>
      <c r="K33" s="7"/>
      <c r="L33" s="9"/>
    </row>
    <row r="34" spans="1:12" ht="25.5" x14ac:dyDescent="0.25">
      <c r="A34" s="3">
        <v>31</v>
      </c>
      <c r="B34" s="3" t="s">
        <v>7782</v>
      </c>
      <c r="C34" s="3" t="s">
        <v>7783</v>
      </c>
      <c r="D34" s="3" t="s">
        <v>7784</v>
      </c>
      <c r="E34" s="3" t="s">
        <v>7785</v>
      </c>
      <c r="F34" s="3" t="s">
        <v>10</v>
      </c>
      <c r="G34" s="4" t="s">
        <v>52</v>
      </c>
      <c r="H34" s="5">
        <v>1.9</v>
      </c>
      <c r="I34" s="6">
        <v>4.1322000000000001</v>
      </c>
      <c r="J34" s="6">
        <f t="shared" si="0"/>
        <v>95</v>
      </c>
      <c r="K34" s="7"/>
      <c r="L34" s="8"/>
    </row>
    <row r="35" spans="1:12" ht="51" x14ac:dyDescent="0.25">
      <c r="A35" s="3">
        <v>32</v>
      </c>
      <c r="B35" s="3">
        <v>200666810</v>
      </c>
      <c r="C35" s="3">
        <v>15575600902</v>
      </c>
      <c r="D35" s="10" t="s">
        <v>8578</v>
      </c>
      <c r="E35" s="3" t="s">
        <v>8032</v>
      </c>
      <c r="F35" s="3" t="s">
        <v>10</v>
      </c>
      <c r="G35" s="4" t="s">
        <v>52</v>
      </c>
      <c r="H35" s="5">
        <v>1.9</v>
      </c>
      <c r="I35" s="11">
        <v>2.0375999999999999</v>
      </c>
      <c r="J35" s="6">
        <f t="shared" si="0"/>
        <v>95</v>
      </c>
      <c r="K35" s="7"/>
      <c r="L35" s="9"/>
    </row>
    <row r="36" spans="1:12" ht="38.25" x14ac:dyDescent="0.25">
      <c r="A36" s="3">
        <v>33</v>
      </c>
      <c r="B36" s="3" t="s">
        <v>8380</v>
      </c>
      <c r="C36" s="3" t="s">
        <v>8381</v>
      </c>
      <c r="D36" s="3" t="s">
        <v>8382</v>
      </c>
      <c r="E36" s="3" t="s">
        <v>8383</v>
      </c>
      <c r="F36" s="3" t="s">
        <v>10</v>
      </c>
      <c r="G36" s="4" t="s">
        <v>52</v>
      </c>
      <c r="H36" s="5">
        <v>1.9</v>
      </c>
      <c r="I36" s="6">
        <v>7.8277999999999999</v>
      </c>
      <c r="J36" s="6">
        <f t="shared" si="0"/>
        <v>95</v>
      </c>
      <c r="K36" s="7"/>
      <c r="L36" s="9"/>
    </row>
    <row r="37" spans="1:12" ht="38.25" x14ac:dyDescent="0.25">
      <c r="A37" s="3">
        <v>34</v>
      </c>
      <c r="B37" s="3" t="s">
        <v>8503</v>
      </c>
      <c r="C37" s="3" t="s">
        <v>8504</v>
      </c>
      <c r="D37" s="3" t="s">
        <v>8505</v>
      </c>
      <c r="E37" s="3" t="s">
        <v>8506</v>
      </c>
      <c r="F37" s="3" t="s">
        <v>10</v>
      </c>
      <c r="G37" s="4" t="s">
        <v>52</v>
      </c>
      <c r="H37" s="5">
        <v>1.9</v>
      </c>
      <c r="I37" s="6">
        <v>3.0222000000000002</v>
      </c>
      <c r="J37" s="6">
        <f t="shared" si="0"/>
        <v>95</v>
      </c>
      <c r="K37" s="7"/>
      <c r="L37" s="8"/>
    </row>
    <row r="38" spans="1:12" ht="25.5" x14ac:dyDescent="0.25">
      <c r="A38" s="3">
        <v>35</v>
      </c>
      <c r="B38" s="3" t="s">
        <v>6916</v>
      </c>
      <c r="C38" s="3" t="s">
        <v>6917</v>
      </c>
      <c r="D38" s="3" t="s">
        <v>6918</v>
      </c>
      <c r="E38" s="3" t="s">
        <v>6919</v>
      </c>
      <c r="F38" s="3" t="s">
        <v>10</v>
      </c>
      <c r="G38" s="4" t="s">
        <v>52</v>
      </c>
      <c r="H38" s="5">
        <v>1.89</v>
      </c>
      <c r="I38" s="6">
        <v>1.8925000000000001</v>
      </c>
      <c r="J38" s="6">
        <f t="shared" si="0"/>
        <v>94.5</v>
      </c>
      <c r="K38" s="7"/>
      <c r="L38" s="8"/>
    </row>
    <row r="39" spans="1:12" ht="25.5" x14ac:dyDescent="0.25">
      <c r="A39" s="3">
        <v>36</v>
      </c>
      <c r="B39" s="3" t="s">
        <v>2437</v>
      </c>
      <c r="C39" s="3" t="s">
        <v>2438</v>
      </c>
      <c r="D39" s="3" t="s">
        <v>2439</v>
      </c>
      <c r="E39" s="3" t="s">
        <v>2440</v>
      </c>
      <c r="F39" s="3" t="s">
        <v>10</v>
      </c>
      <c r="G39" s="4" t="s">
        <v>52</v>
      </c>
      <c r="H39" s="5">
        <v>1.87</v>
      </c>
      <c r="I39" s="6">
        <v>2.0222000000000002</v>
      </c>
      <c r="J39" s="6">
        <f t="shared" si="0"/>
        <v>93.5</v>
      </c>
      <c r="K39" s="7"/>
      <c r="L39" s="8"/>
    </row>
    <row r="40" spans="1:12" ht="38.25" x14ac:dyDescent="0.25">
      <c r="A40" s="3">
        <v>37</v>
      </c>
      <c r="B40" s="3" t="s">
        <v>8220</v>
      </c>
      <c r="C40" s="3" t="s">
        <v>8221</v>
      </c>
      <c r="D40" s="3" t="s">
        <v>8222</v>
      </c>
      <c r="E40" s="3" t="s">
        <v>8223</v>
      </c>
      <c r="F40" s="3" t="s">
        <v>10</v>
      </c>
      <c r="G40" s="4" t="s">
        <v>52</v>
      </c>
      <c r="H40" s="5">
        <v>1.87</v>
      </c>
      <c r="I40" s="6">
        <v>12.4283</v>
      </c>
      <c r="J40" s="6">
        <f t="shared" si="0"/>
        <v>93.5</v>
      </c>
      <c r="K40" s="7"/>
      <c r="L40" s="9"/>
    </row>
    <row r="41" spans="1:12" ht="25.5" x14ac:dyDescent="0.25">
      <c r="A41" s="3">
        <v>38</v>
      </c>
      <c r="B41" s="3" t="s">
        <v>3377</v>
      </c>
      <c r="C41" s="3" t="s">
        <v>3378</v>
      </c>
      <c r="D41" s="3" t="s">
        <v>3379</v>
      </c>
      <c r="E41" s="3" t="s">
        <v>3380</v>
      </c>
      <c r="F41" s="3" t="s">
        <v>10</v>
      </c>
      <c r="G41" s="4" t="s">
        <v>52</v>
      </c>
      <c r="H41" s="5">
        <v>1.86</v>
      </c>
      <c r="I41" s="6">
        <v>4.3068999999999997</v>
      </c>
      <c r="J41" s="6">
        <f t="shared" si="0"/>
        <v>93</v>
      </c>
      <c r="K41" s="7"/>
      <c r="L41" s="9"/>
    </row>
    <row r="42" spans="1:12" ht="25.5" x14ac:dyDescent="0.25">
      <c r="A42" s="3">
        <v>39</v>
      </c>
      <c r="B42" s="3" t="s">
        <v>4786</v>
      </c>
      <c r="C42" s="3" t="s">
        <v>4787</v>
      </c>
      <c r="D42" s="3" t="s">
        <v>4788</v>
      </c>
      <c r="E42" s="3" t="s">
        <v>4789</v>
      </c>
      <c r="F42" s="3" t="s">
        <v>10</v>
      </c>
      <c r="G42" s="4" t="s">
        <v>52</v>
      </c>
      <c r="H42" s="5">
        <v>1.84</v>
      </c>
      <c r="I42" s="6">
        <v>1.8432999999999999</v>
      </c>
      <c r="J42" s="6">
        <f t="shared" si="0"/>
        <v>92</v>
      </c>
      <c r="K42" s="7"/>
      <c r="L42" s="8"/>
    </row>
    <row r="43" spans="1:12" ht="25.5" x14ac:dyDescent="0.25">
      <c r="A43" s="3">
        <v>40</v>
      </c>
      <c r="B43" s="3" t="s">
        <v>3180</v>
      </c>
      <c r="C43" s="3" t="s">
        <v>3181</v>
      </c>
      <c r="D43" s="3" t="s">
        <v>3182</v>
      </c>
      <c r="E43" s="3" t="s">
        <v>3183</v>
      </c>
      <c r="F43" s="3" t="s">
        <v>10</v>
      </c>
      <c r="G43" s="4" t="s">
        <v>52</v>
      </c>
      <c r="H43" s="5">
        <v>1.83</v>
      </c>
      <c r="I43" s="6">
        <v>1.8360000000000001</v>
      </c>
      <c r="J43" s="6">
        <f t="shared" si="0"/>
        <v>91.5</v>
      </c>
      <c r="K43" s="7"/>
      <c r="L43" s="8"/>
    </row>
    <row r="44" spans="1:12" ht="25.5" x14ac:dyDescent="0.25">
      <c r="A44" s="3">
        <v>41</v>
      </c>
      <c r="B44" s="3" t="s">
        <v>7706</v>
      </c>
      <c r="C44" s="3" t="s">
        <v>7707</v>
      </c>
      <c r="D44" s="3" t="s">
        <v>7708</v>
      </c>
      <c r="E44" s="3" t="s">
        <v>7709</v>
      </c>
      <c r="F44" s="3" t="s">
        <v>10</v>
      </c>
      <c r="G44" s="4" t="s">
        <v>52</v>
      </c>
      <c r="H44" s="5">
        <v>1.82</v>
      </c>
      <c r="I44" s="6">
        <v>1.8246</v>
      </c>
      <c r="J44" s="6">
        <f t="shared" si="0"/>
        <v>91</v>
      </c>
      <c r="K44" s="7"/>
      <c r="L44" s="8"/>
    </row>
    <row r="45" spans="1:12" ht="25.5" x14ac:dyDescent="0.25">
      <c r="A45" s="3">
        <v>42</v>
      </c>
      <c r="B45" s="3" t="s">
        <v>480</v>
      </c>
      <c r="C45" s="3" t="s">
        <v>481</v>
      </c>
      <c r="D45" s="3" t="s">
        <v>482</v>
      </c>
      <c r="E45" s="3" t="s">
        <v>483</v>
      </c>
      <c r="F45" s="3" t="s">
        <v>10</v>
      </c>
      <c r="G45" s="4" t="s">
        <v>52</v>
      </c>
      <c r="H45" s="5">
        <v>1.79</v>
      </c>
      <c r="I45" s="6">
        <v>1.7922</v>
      </c>
      <c r="J45" s="6">
        <f t="shared" si="0"/>
        <v>89.5</v>
      </c>
      <c r="K45" s="7"/>
      <c r="L45" s="8"/>
    </row>
    <row r="46" spans="1:12" ht="25.5" x14ac:dyDescent="0.25">
      <c r="A46" s="3">
        <v>43</v>
      </c>
      <c r="B46" s="3" t="s">
        <v>1038</v>
      </c>
      <c r="C46" s="3" t="s">
        <v>1039</v>
      </c>
      <c r="D46" s="3" t="s">
        <v>1040</v>
      </c>
      <c r="E46" s="3" t="s">
        <v>1041</v>
      </c>
      <c r="F46" s="3" t="s">
        <v>10</v>
      </c>
      <c r="G46" s="4" t="s">
        <v>52</v>
      </c>
      <c r="H46" s="5">
        <v>1.78</v>
      </c>
      <c r="I46" s="6">
        <v>2.3525999999999998</v>
      </c>
      <c r="J46" s="6">
        <f t="shared" si="0"/>
        <v>89</v>
      </c>
      <c r="K46" s="7"/>
      <c r="L46" s="8"/>
    </row>
    <row r="47" spans="1:12" ht="25.5" x14ac:dyDescent="0.25">
      <c r="A47" s="3">
        <v>44</v>
      </c>
      <c r="B47" s="3" t="s">
        <v>7903</v>
      </c>
      <c r="C47" s="3" t="s">
        <v>7904</v>
      </c>
      <c r="D47" s="3" t="s">
        <v>7905</v>
      </c>
      <c r="E47" s="3" t="s">
        <v>7906</v>
      </c>
      <c r="F47" s="3" t="s">
        <v>10</v>
      </c>
      <c r="G47" s="4" t="s">
        <v>52</v>
      </c>
      <c r="H47" s="5">
        <v>1.76</v>
      </c>
      <c r="I47" s="6">
        <v>3.3759000000000001</v>
      </c>
      <c r="J47" s="6">
        <f t="shared" si="0"/>
        <v>88</v>
      </c>
      <c r="K47" s="7"/>
      <c r="L47" s="8"/>
    </row>
    <row r="48" spans="1:12" ht="25.5" x14ac:dyDescent="0.25">
      <c r="A48" s="3">
        <v>45</v>
      </c>
      <c r="B48" s="3" t="s">
        <v>2481</v>
      </c>
      <c r="C48" s="3" t="s">
        <v>2482</v>
      </c>
      <c r="D48" s="3" t="s">
        <v>2483</v>
      </c>
      <c r="E48" s="3" t="s">
        <v>2484</v>
      </c>
      <c r="F48" s="3" t="s">
        <v>10</v>
      </c>
      <c r="G48" s="4" t="s">
        <v>52</v>
      </c>
      <c r="H48" s="5">
        <v>1.71</v>
      </c>
      <c r="I48" s="6">
        <v>4.9641000000000002</v>
      </c>
      <c r="J48" s="6">
        <f t="shared" si="0"/>
        <v>85.5</v>
      </c>
      <c r="K48" s="7"/>
      <c r="L48" s="8"/>
    </row>
    <row r="49" spans="1:12" ht="25.5" x14ac:dyDescent="0.25">
      <c r="A49" s="3">
        <v>46</v>
      </c>
      <c r="B49" s="3" t="s">
        <v>4754</v>
      </c>
      <c r="C49" s="3" t="s">
        <v>4755</v>
      </c>
      <c r="D49" s="3" t="s">
        <v>4756</v>
      </c>
      <c r="E49" s="3" t="s">
        <v>4757</v>
      </c>
      <c r="F49" s="3" t="s">
        <v>10</v>
      </c>
      <c r="G49" s="4" t="s">
        <v>52</v>
      </c>
      <c r="H49" s="5">
        <v>1.61</v>
      </c>
      <c r="I49" s="6">
        <v>2.1837</v>
      </c>
      <c r="J49" s="6">
        <f t="shared" si="0"/>
        <v>80.5</v>
      </c>
      <c r="K49" s="7"/>
      <c r="L49" s="8"/>
    </row>
    <row r="50" spans="1:12" ht="25.5" x14ac:dyDescent="0.25">
      <c r="A50" s="3">
        <v>47</v>
      </c>
      <c r="B50" s="3" t="s">
        <v>1919</v>
      </c>
      <c r="C50" s="3" t="s">
        <v>1920</v>
      </c>
      <c r="D50" s="3" t="s">
        <v>1921</v>
      </c>
      <c r="E50" s="3" t="s">
        <v>1922</v>
      </c>
      <c r="F50" s="3" t="s">
        <v>10</v>
      </c>
      <c r="G50" s="4" t="s">
        <v>52</v>
      </c>
      <c r="H50" s="5">
        <v>1.56</v>
      </c>
      <c r="I50" s="6">
        <v>1.7839</v>
      </c>
      <c r="J50" s="6">
        <f t="shared" si="0"/>
        <v>78</v>
      </c>
      <c r="K50" s="7"/>
      <c r="L50" s="8"/>
    </row>
    <row r="51" spans="1:12" ht="38.25" x14ac:dyDescent="0.25">
      <c r="A51" s="3">
        <v>48</v>
      </c>
      <c r="B51" s="3" t="s">
        <v>8131</v>
      </c>
      <c r="C51" s="3" t="s">
        <v>8132</v>
      </c>
      <c r="D51" s="3" t="s">
        <v>8133</v>
      </c>
      <c r="E51" s="3" t="s">
        <v>8134</v>
      </c>
      <c r="F51" s="3" t="s">
        <v>10</v>
      </c>
      <c r="G51" s="4" t="s">
        <v>52</v>
      </c>
      <c r="H51" s="5">
        <v>1.53</v>
      </c>
      <c r="I51" s="6">
        <v>7.7971000000000004</v>
      </c>
      <c r="J51" s="6">
        <f t="shared" si="0"/>
        <v>76.5</v>
      </c>
      <c r="K51" s="7"/>
      <c r="L51" s="9"/>
    </row>
    <row r="52" spans="1:12" ht="25.5" x14ac:dyDescent="0.25">
      <c r="A52" s="3">
        <v>49</v>
      </c>
      <c r="B52" s="3">
        <v>200040805</v>
      </c>
      <c r="C52" s="3">
        <v>15575600023</v>
      </c>
      <c r="D52" s="10" t="s">
        <v>8572</v>
      </c>
      <c r="E52" s="3" t="s">
        <v>7589</v>
      </c>
      <c r="F52" s="3" t="s">
        <v>10</v>
      </c>
      <c r="G52" s="4" t="s">
        <v>52</v>
      </c>
      <c r="H52" s="5">
        <v>1.51</v>
      </c>
      <c r="I52" s="11">
        <v>4.4541000000000004</v>
      </c>
      <c r="J52" s="6">
        <f t="shared" si="0"/>
        <v>75.5</v>
      </c>
      <c r="K52" s="7"/>
      <c r="L52" s="9"/>
    </row>
    <row r="53" spans="1:12" ht="25.5" x14ac:dyDescent="0.25">
      <c r="A53" s="3">
        <v>50</v>
      </c>
      <c r="B53" s="3" t="s">
        <v>3373</v>
      </c>
      <c r="C53" s="3" t="s">
        <v>3374</v>
      </c>
      <c r="D53" s="3" t="s">
        <v>3375</v>
      </c>
      <c r="E53" s="3" t="s">
        <v>3376</v>
      </c>
      <c r="F53" s="3" t="s">
        <v>10</v>
      </c>
      <c r="G53" s="4" t="s">
        <v>52</v>
      </c>
      <c r="H53" s="5">
        <v>1.5</v>
      </c>
      <c r="I53" s="6">
        <v>3.0838999999999999</v>
      </c>
      <c r="J53" s="6">
        <f t="shared" si="0"/>
        <v>75</v>
      </c>
      <c r="K53" s="7"/>
      <c r="L53" s="8"/>
    </row>
    <row r="54" spans="1:12" ht="25.5" x14ac:dyDescent="0.25">
      <c r="A54" s="3">
        <v>51</v>
      </c>
      <c r="B54" s="3" t="s">
        <v>6481</v>
      </c>
      <c r="C54" s="3" t="s">
        <v>6482</v>
      </c>
      <c r="D54" s="3" t="s">
        <v>6483</v>
      </c>
      <c r="E54" s="3" t="s">
        <v>6484</v>
      </c>
      <c r="F54" s="3" t="s">
        <v>10</v>
      </c>
      <c r="G54" s="4" t="s">
        <v>52</v>
      </c>
      <c r="H54" s="5">
        <v>1.5</v>
      </c>
      <c r="I54" s="6">
        <v>1.8442000000000001</v>
      </c>
      <c r="J54" s="6">
        <f t="shared" si="0"/>
        <v>75</v>
      </c>
      <c r="K54" s="7"/>
      <c r="L54" s="8"/>
    </row>
    <row r="55" spans="1:12" ht="25.5" x14ac:dyDescent="0.25">
      <c r="A55" s="3">
        <v>52</v>
      </c>
      <c r="B55" s="3" t="s">
        <v>7694</v>
      </c>
      <c r="C55" s="3" t="s">
        <v>7695</v>
      </c>
      <c r="D55" s="3" t="s">
        <v>7696</v>
      </c>
      <c r="E55" s="3" t="s">
        <v>7697</v>
      </c>
      <c r="F55" s="3" t="s">
        <v>10</v>
      </c>
      <c r="G55" s="4" t="s">
        <v>52</v>
      </c>
      <c r="H55" s="5">
        <v>1.5</v>
      </c>
      <c r="I55" s="6">
        <v>3.0556999999999999</v>
      </c>
      <c r="J55" s="6">
        <f t="shared" si="0"/>
        <v>75</v>
      </c>
      <c r="K55" s="7"/>
      <c r="L55" s="8"/>
    </row>
    <row r="56" spans="1:12" ht="38.25" x14ac:dyDescent="0.25">
      <c r="A56" s="3">
        <v>53</v>
      </c>
      <c r="B56" s="3" t="s">
        <v>8123</v>
      </c>
      <c r="C56" s="3" t="s">
        <v>8124</v>
      </c>
      <c r="D56" s="3" t="s">
        <v>8125</v>
      </c>
      <c r="E56" s="3" t="s">
        <v>8126</v>
      </c>
      <c r="F56" s="3" t="s">
        <v>10</v>
      </c>
      <c r="G56" s="4" t="s">
        <v>52</v>
      </c>
      <c r="H56" s="5">
        <v>1.5</v>
      </c>
      <c r="I56" s="6">
        <v>1.7129000000000001</v>
      </c>
      <c r="J56" s="6">
        <f t="shared" si="0"/>
        <v>75</v>
      </c>
      <c r="K56" s="7"/>
      <c r="L56" s="8"/>
    </row>
    <row r="57" spans="1:12" ht="25.5" x14ac:dyDescent="0.25">
      <c r="A57" s="3">
        <v>54</v>
      </c>
      <c r="B57" s="3" t="s">
        <v>1194</v>
      </c>
      <c r="C57" s="3" t="s">
        <v>1195</v>
      </c>
      <c r="D57" s="3" t="s">
        <v>1196</v>
      </c>
      <c r="E57" s="3" t="s">
        <v>1197</v>
      </c>
      <c r="F57" s="3" t="s">
        <v>10</v>
      </c>
      <c r="G57" s="4" t="s">
        <v>52</v>
      </c>
      <c r="H57" s="5">
        <v>1.49</v>
      </c>
      <c r="I57" s="6">
        <v>1.4926999999999999</v>
      </c>
      <c r="J57" s="6">
        <f t="shared" si="0"/>
        <v>74.5</v>
      </c>
      <c r="K57" s="7"/>
      <c r="L57" s="8"/>
    </row>
    <row r="58" spans="1:12" ht="25.5" x14ac:dyDescent="0.25">
      <c r="A58" s="3">
        <v>55</v>
      </c>
      <c r="B58" s="3" t="s">
        <v>1266</v>
      </c>
      <c r="C58" s="3" t="s">
        <v>1267</v>
      </c>
      <c r="D58" s="3" t="s">
        <v>1268</v>
      </c>
      <c r="E58" s="3" t="s">
        <v>1269</v>
      </c>
      <c r="F58" s="3" t="s">
        <v>10</v>
      </c>
      <c r="G58" s="4" t="s">
        <v>52</v>
      </c>
      <c r="H58" s="5">
        <v>1.49</v>
      </c>
      <c r="I58" s="6">
        <v>1.4985999999999999</v>
      </c>
      <c r="J58" s="6">
        <f t="shared" si="0"/>
        <v>74.5</v>
      </c>
      <c r="K58" s="7"/>
      <c r="L58" s="8"/>
    </row>
    <row r="59" spans="1:12" ht="25.5" x14ac:dyDescent="0.25">
      <c r="A59" s="3">
        <v>56</v>
      </c>
      <c r="B59" s="3">
        <v>200312678</v>
      </c>
      <c r="C59" s="3">
        <v>17141700081</v>
      </c>
      <c r="D59" s="10" t="s">
        <v>8529</v>
      </c>
      <c r="E59" s="3" t="s">
        <v>379</v>
      </c>
      <c r="F59" s="3" t="s">
        <v>10</v>
      </c>
      <c r="G59" s="4" t="s">
        <v>52</v>
      </c>
      <c r="H59" s="5">
        <v>1.48</v>
      </c>
      <c r="I59" s="11">
        <v>1.48</v>
      </c>
      <c r="J59" s="6">
        <f t="shared" si="0"/>
        <v>74</v>
      </c>
      <c r="K59" s="7"/>
      <c r="L59" s="9"/>
    </row>
    <row r="60" spans="1:12" ht="25.5" x14ac:dyDescent="0.25">
      <c r="A60" s="3">
        <v>57</v>
      </c>
      <c r="B60" s="3" t="s">
        <v>2240</v>
      </c>
      <c r="C60" s="3" t="s">
        <v>2241</v>
      </c>
      <c r="D60" s="3" t="s">
        <v>2242</v>
      </c>
      <c r="E60" s="3" t="s">
        <v>2243</v>
      </c>
      <c r="F60" s="3" t="s">
        <v>10</v>
      </c>
      <c r="G60" s="4" t="s">
        <v>52</v>
      </c>
      <c r="H60" s="5">
        <v>1.46</v>
      </c>
      <c r="I60" s="6">
        <v>1.4658</v>
      </c>
      <c r="J60" s="6">
        <f t="shared" si="0"/>
        <v>73</v>
      </c>
      <c r="K60" s="7"/>
      <c r="L60" s="8"/>
    </row>
    <row r="61" spans="1:12" ht="25.5" x14ac:dyDescent="0.25">
      <c r="A61" s="3">
        <v>58</v>
      </c>
      <c r="B61" s="3" t="s">
        <v>2683</v>
      </c>
      <c r="C61" s="3" t="s">
        <v>2684</v>
      </c>
      <c r="D61" s="3" t="s">
        <v>2685</v>
      </c>
      <c r="E61" s="3" t="s">
        <v>2686</v>
      </c>
      <c r="F61" s="3" t="s">
        <v>10</v>
      </c>
      <c r="G61" s="4" t="s">
        <v>52</v>
      </c>
      <c r="H61" s="5">
        <v>1.45</v>
      </c>
      <c r="I61" s="6">
        <v>1.4593</v>
      </c>
      <c r="J61" s="6">
        <f t="shared" si="0"/>
        <v>72.5</v>
      </c>
      <c r="K61" s="7"/>
      <c r="L61" s="8"/>
    </row>
    <row r="62" spans="1:12" ht="38.25" x14ac:dyDescent="0.25">
      <c r="A62" s="3">
        <v>59</v>
      </c>
      <c r="B62" s="3" t="s">
        <v>8127</v>
      </c>
      <c r="C62" s="3" t="s">
        <v>8128</v>
      </c>
      <c r="D62" s="3" t="s">
        <v>8129</v>
      </c>
      <c r="E62" s="3" t="s">
        <v>8130</v>
      </c>
      <c r="F62" s="3" t="s">
        <v>10</v>
      </c>
      <c r="G62" s="4" t="s">
        <v>52</v>
      </c>
      <c r="H62" s="5">
        <v>1.45</v>
      </c>
      <c r="I62" s="6">
        <v>7.5026999999999999</v>
      </c>
      <c r="J62" s="6">
        <f t="shared" si="0"/>
        <v>72.5</v>
      </c>
      <c r="K62" s="7"/>
      <c r="L62" s="9"/>
    </row>
    <row r="63" spans="1:12" ht="25.5" x14ac:dyDescent="0.25">
      <c r="A63" s="3">
        <v>60</v>
      </c>
      <c r="B63" s="3" t="s">
        <v>1685</v>
      </c>
      <c r="C63" s="3" t="s">
        <v>1686</v>
      </c>
      <c r="D63" s="3" t="s">
        <v>1687</v>
      </c>
      <c r="E63" s="3" t="s">
        <v>1688</v>
      </c>
      <c r="F63" s="3" t="s">
        <v>10</v>
      </c>
      <c r="G63" s="4" t="s">
        <v>52</v>
      </c>
      <c r="H63" s="5">
        <v>1.58</v>
      </c>
      <c r="I63" s="6">
        <v>1.4438</v>
      </c>
      <c r="J63" s="6">
        <f t="shared" si="0"/>
        <v>79</v>
      </c>
      <c r="K63" s="7"/>
      <c r="L63" s="8"/>
    </row>
    <row r="64" spans="1:12" ht="25.5" x14ac:dyDescent="0.25">
      <c r="A64" s="3">
        <v>61</v>
      </c>
      <c r="B64" s="3" t="s">
        <v>6524</v>
      </c>
      <c r="C64" s="3" t="s">
        <v>6525</v>
      </c>
      <c r="D64" s="3" t="s">
        <v>6526</v>
      </c>
      <c r="E64" s="3" t="s">
        <v>6527</v>
      </c>
      <c r="F64" s="3" t="s">
        <v>10</v>
      </c>
      <c r="G64" s="4" t="s">
        <v>52</v>
      </c>
      <c r="H64" s="5">
        <v>1.41</v>
      </c>
      <c r="I64" s="6">
        <v>1.4105000000000001</v>
      </c>
      <c r="J64" s="6">
        <f t="shared" si="0"/>
        <v>70.5</v>
      </c>
      <c r="K64" s="7"/>
      <c r="L64" s="8"/>
    </row>
    <row r="65" spans="1:12" ht="25.5" x14ac:dyDescent="0.25">
      <c r="A65" s="3">
        <v>62</v>
      </c>
      <c r="B65" s="3" t="s">
        <v>1154</v>
      </c>
      <c r="C65" s="3" t="s">
        <v>1155</v>
      </c>
      <c r="D65" s="3" t="s">
        <v>1156</v>
      </c>
      <c r="E65" s="3" t="s">
        <v>1157</v>
      </c>
      <c r="F65" s="3" t="s">
        <v>10</v>
      </c>
      <c r="G65" s="4" t="s">
        <v>52</v>
      </c>
      <c r="H65" s="5">
        <v>1.38</v>
      </c>
      <c r="I65" s="6">
        <v>1.3866000000000001</v>
      </c>
      <c r="J65" s="6">
        <f t="shared" si="0"/>
        <v>69</v>
      </c>
      <c r="K65" s="7"/>
      <c r="L65" s="8"/>
    </row>
    <row r="66" spans="1:12" ht="25.5" x14ac:dyDescent="0.25">
      <c r="A66" s="3">
        <v>63</v>
      </c>
      <c r="B66" s="3" t="s">
        <v>5349</v>
      </c>
      <c r="C66" s="3" t="s">
        <v>5350</v>
      </c>
      <c r="D66" s="3" t="s">
        <v>5351</v>
      </c>
      <c r="E66" s="3" t="s">
        <v>5352</v>
      </c>
      <c r="F66" s="3" t="s">
        <v>10</v>
      </c>
      <c r="G66" s="4" t="s">
        <v>52</v>
      </c>
      <c r="H66" s="5">
        <v>1.36</v>
      </c>
      <c r="I66" s="6">
        <v>1.4410000000000001</v>
      </c>
      <c r="J66" s="6">
        <f t="shared" si="0"/>
        <v>68</v>
      </c>
      <c r="K66" s="7"/>
      <c r="L66" s="8"/>
    </row>
    <row r="67" spans="1:12" ht="25.5" x14ac:dyDescent="0.25">
      <c r="A67" s="3">
        <v>64</v>
      </c>
      <c r="B67" s="3" t="s">
        <v>5734</v>
      </c>
      <c r="C67" s="3" t="s">
        <v>5735</v>
      </c>
      <c r="D67" s="3" t="s">
        <v>5736</v>
      </c>
      <c r="E67" s="3" t="s">
        <v>5737</v>
      </c>
      <c r="F67" s="3" t="s">
        <v>10</v>
      </c>
      <c r="G67" s="4" t="s">
        <v>52</v>
      </c>
      <c r="H67" s="5">
        <v>1.36</v>
      </c>
      <c r="I67" s="6">
        <v>1.3632</v>
      </c>
      <c r="J67" s="6">
        <f t="shared" si="0"/>
        <v>68</v>
      </c>
      <c r="K67" s="7"/>
      <c r="L67" s="8"/>
    </row>
    <row r="68" spans="1:12" ht="25.5" x14ac:dyDescent="0.25">
      <c r="A68" s="3">
        <v>65</v>
      </c>
      <c r="B68" s="3" t="s">
        <v>1575</v>
      </c>
      <c r="C68" s="3" t="s">
        <v>1576</v>
      </c>
      <c r="D68" s="3" t="s">
        <v>1577</v>
      </c>
      <c r="E68" s="3" t="s">
        <v>1578</v>
      </c>
      <c r="F68" s="3" t="s">
        <v>10</v>
      </c>
      <c r="G68" s="4" t="s">
        <v>52</v>
      </c>
      <c r="H68" s="5">
        <v>1.35</v>
      </c>
      <c r="I68" s="6">
        <v>1.3546</v>
      </c>
      <c r="J68" s="6">
        <f t="shared" ref="J68:J109" si="1">H68*50</f>
        <v>67.5</v>
      </c>
      <c r="K68" s="7"/>
      <c r="L68" s="8"/>
    </row>
    <row r="69" spans="1:12" ht="38.25" x14ac:dyDescent="0.25">
      <c r="A69" s="3">
        <v>66</v>
      </c>
      <c r="B69" s="3">
        <v>200869362</v>
      </c>
      <c r="C69" s="3">
        <v>17140902195</v>
      </c>
      <c r="D69" s="10" t="s">
        <v>8581</v>
      </c>
      <c r="E69" s="3" t="s">
        <v>8474</v>
      </c>
      <c r="F69" s="3" t="s">
        <v>10</v>
      </c>
      <c r="G69" s="4" t="s">
        <v>52</v>
      </c>
      <c r="H69" s="5">
        <v>1.34</v>
      </c>
      <c r="I69" s="11">
        <v>4.4372999999999996</v>
      </c>
      <c r="J69" s="6">
        <f t="shared" si="1"/>
        <v>67</v>
      </c>
      <c r="K69" s="7"/>
      <c r="L69" s="9"/>
    </row>
    <row r="70" spans="1:12" ht="25.5" x14ac:dyDescent="0.25">
      <c r="A70" s="3">
        <v>67</v>
      </c>
      <c r="B70" s="3" t="s">
        <v>289</v>
      </c>
      <c r="C70" s="3" t="s">
        <v>290</v>
      </c>
      <c r="D70" s="3" t="s">
        <v>291</v>
      </c>
      <c r="E70" s="3" t="s">
        <v>292</v>
      </c>
      <c r="F70" s="3" t="s">
        <v>10</v>
      </c>
      <c r="G70" s="4" t="s">
        <v>52</v>
      </c>
      <c r="H70" s="5">
        <v>1.56</v>
      </c>
      <c r="I70" s="6">
        <v>1.3080000000000001</v>
      </c>
      <c r="J70" s="6">
        <f t="shared" si="1"/>
        <v>78</v>
      </c>
      <c r="K70" s="7"/>
      <c r="L70" s="8"/>
    </row>
    <row r="71" spans="1:12" ht="25.5" x14ac:dyDescent="0.25">
      <c r="A71" s="3">
        <v>68</v>
      </c>
      <c r="B71" s="3" t="s">
        <v>4722</v>
      </c>
      <c r="C71" s="3" t="s">
        <v>4723</v>
      </c>
      <c r="D71" s="3" t="s">
        <v>4724</v>
      </c>
      <c r="E71" s="3" t="s">
        <v>4725</v>
      </c>
      <c r="F71" s="3" t="s">
        <v>10</v>
      </c>
      <c r="G71" s="4" t="s">
        <v>52</v>
      </c>
      <c r="H71" s="5">
        <v>1.29</v>
      </c>
      <c r="I71" s="6">
        <v>2.4796999999999998</v>
      </c>
      <c r="J71" s="6">
        <f t="shared" si="1"/>
        <v>64.5</v>
      </c>
      <c r="K71" s="7"/>
      <c r="L71" s="8"/>
    </row>
    <row r="72" spans="1:12" ht="25.5" x14ac:dyDescent="0.25">
      <c r="A72" s="3">
        <v>69</v>
      </c>
      <c r="B72" s="3" t="s">
        <v>7170</v>
      </c>
      <c r="C72" s="3" t="s">
        <v>7171</v>
      </c>
      <c r="D72" s="3" t="s">
        <v>7172</v>
      </c>
      <c r="E72" s="3" t="s">
        <v>7173</v>
      </c>
      <c r="F72" s="3" t="s">
        <v>10</v>
      </c>
      <c r="G72" s="4" t="s">
        <v>52</v>
      </c>
      <c r="H72" s="5">
        <v>1.29</v>
      </c>
      <c r="I72" s="6">
        <v>1.2952999999999999</v>
      </c>
      <c r="J72" s="6">
        <f t="shared" si="1"/>
        <v>64.5</v>
      </c>
      <c r="K72" s="7"/>
      <c r="L72" s="8"/>
    </row>
    <row r="73" spans="1:12" ht="25.5" x14ac:dyDescent="0.25">
      <c r="A73" s="3">
        <v>70</v>
      </c>
      <c r="B73" s="3">
        <v>200799216</v>
      </c>
      <c r="C73" s="3">
        <v>17140902071</v>
      </c>
      <c r="D73" s="10" t="s">
        <v>8559</v>
      </c>
      <c r="E73" s="3" t="s">
        <v>5669</v>
      </c>
      <c r="F73" s="3" t="s">
        <v>10</v>
      </c>
      <c r="G73" s="4" t="s">
        <v>52</v>
      </c>
      <c r="H73" s="5">
        <v>1.27</v>
      </c>
      <c r="I73" s="12">
        <v>1.2746</v>
      </c>
      <c r="J73" s="6">
        <f t="shared" si="1"/>
        <v>63.5</v>
      </c>
      <c r="K73" s="7"/>
      <c r="L73" s="9"/>
    </row>
    <row r="74" spans="1:12" ht="25.5" x14ac:dyDescent="0.25">
      <c r="A74" s="3">
        <v>71</v>
      </c>
      <c r="B74" s="3" t="s">
        <v>8549</v>
      </c>
      <c r="C74" s="3" t="s">
        <v>8550</v>
      </c>
      <c r="D74" s="10" t="s">
        <v>8548</v>
      </c>
      <c r="E74" s="3" t="s">
        <v>3091</v>
      </c>
      <c r="F74" s="3" t="s">
        <v>10</v>
      </c>
      <c r="G74" s="4" t="s">
        <v>52</v>
      </c>
      <c r="H74" s="5">
        <v>1.26</v>
      </c>
      <c r="I74" s="11">
        <v>1.2955000000000001</v>
      </c>
      <c r="J74" s="6">
        <f t="shared" si="1"/>
        <v>63</v>
      </c>
      <c r="K74" s="7"/>
      <c r="L74" s="9"/>
    </row>
    <row r="75" spans="1:12" ht="25.5" x14ac:dyDescent="0.25">
      <c r="A75" s="3">
        <v>72</v>
      </c>
      <c r="B75" s="3" t="s">
        <v>4313</v>
      </c>
      <c r="C75" s="3" t="s">
        <v>4314</v>
      </c>
      <c r="D75" s="3" t="s">
        <v>4315</v>
      </c>
      <c r="E75" s="3" t="s">
        <v>4316</v>
      </c>
      <c r="F75" s="3" t="s">
        <v>10</v>
      </c>
      <c r="G75" s="4" t="s">
        <v>52</v>
      </c>
      <c r="H75" s="5">
        <v>1.26</v>
      </c>
      <c r="I75" s="6">
        <v>1.8471</v>
      </c>
      <c r="J75" s="6">
        <f t="shared" si="1"/>
        <v>63</v>
      </c>
      <c r="K75" s="7"/>
      <c r="L75" s="8"/>
    </row>
    <row r="76" spans="1:12" ht="25.5" x14ac:dyDescent="0.25">
      <c r="A76" s="3">
        <v>73</v>
      </c>
      <c r="B76" s="3" t="s">
        <v>6762</v>
      </c>
      <c r="C76" s="3" t="s">
        <v>6763</v>
      </c>
      <c r="D76" s="3" t="s">
        <v>6764</v>
      </c>
      <c r="E76" s="3" t="s">
        <v>6765</v>
      </c>
      <c r="F76" s="3" t="s">
        <v>10</v>
      </c>
      <c r="G76" s="4" t="s">
        <v>52</v>
      </c>
      <c r="H76" s="5">
        <v>1.23</v>
      </c>
      <c r="I76" s="6">
        <v>1.2327999999999999</v>
      </c>
      <c r="J76" s="6">
        <f t="shared" si="1"/>
        <v>61.5</v>
      </c>
      <c r="K76" s="7"/>
      <c r="L76" s="8"/>
    </row>
    <row r="77" spans="1:12" ht="25.5" x14ac:dyDescent="0.25">
      <c r="A77" s="3">
        <v>74</v>
      </c>
      <c r="B77" s="3" t="s">
        <v>4790</v>
      </c>
      <c r="C77" s="3" t="s">
        <v>4791</v>
      </c>
      <c r="D77" s="3" t="s">
        <v>4792</v>
      </c>
      <c r="E77" s="3" t="s">
        <v>4793</v>
      </c>
      <c r="F77" s="3" t="s">
        <v>10</v>
      </c>
      <c r="G77" s="4" t="s">
        <v>52</v>
      </c>
      <c r="H77" s="5">
        <v>1.22</v>
      </c>
      <c r="I77" s="6">
        <v>1.2229000000000001</v>
      </c>
      <c r="J77" s="6">
        <f t="shared" si="1"/>
        <v>61</v>
      </c>
      <c r="K77" s="7"/>
      <c r="L77" s="8"/>
    </row>
    <row r="78" spans="1:12" ht="25.5" x14ac:dyDescent="0.25">
      <c r="A78" s="3">
        <v>75</v>
      </c>
      <c r="B78" s="3" t="s">
        <v>800</v>
      </c>
      <c r="C78" s="3" t="s">
        <v>801</v>
      </c>
      <c r="D78" s="3" t="s">
        <v>802</v>
      </c>
      <c r="E78" s="3" t="s">
        <v>803</v>
      </c>
      <c r="F78" s="3" t="s">
        <v>10</v>
      </c>
      <c r="G78" s="4" t="s">
        <v>52</v>
      </c>
      <c r="H78" s="5">
        <v>1.18</v>
      </c>
      <c r="I78" s="6">
        <v>1.2498</v>
      </c>
      <c r="J78" s="6">
        <f t="shared" si="1"/>
        <v>59</v>
      </c>
      <c r="K78" s="7"/>
      <c r="L78" s="8"/>
    </row>
    <row r="79" spans="1:12" ht="25.5" x14ac:dyDescent="0.25">
      <c r="A79" s="3">
        <v>76</v>
      </c>
      <c r="B79" s="3" t="s">
        <v>2857</v>
      </c>
      <c r="C79" s="3" t="s">
        <v>2858</v>
      </c>
      <c r="D79" s="3" t="s">
        <v>2859</v>
      </c>
      <c r="E79" s="3" t="s">
        <v>2860</v>
      </c>
      <c r="F79" s="3" t="s">
        <v>10</v>
      </c>
      <c r="G79" s="4" t="s">
        <v>52</v>
      </c>
      <c r="H79" s="5">
        <v>1.1499999999999999</v>
      </c>
      <c r="I79" s="6">
        <v>1.153</v>
      </c>
      <c r="J79" s="6">
        <f t="shared" si="1"/>
        <v>57.499999999999993</v>
      </c>
      <c r="K79" s="7"/>
      <c r="L79" s="8"/>
    </row>
    <row r="80" spans="1:12" ht="25.5" x14ac:dyDescent="0.25">
      <c r="A80" s="3">
        <v>77</v>
      </c>
      <c r="B80" s="3" t="s">
        <v>7385</v>
      </c>
      <c r="C80" s="3" t="s">
        <v>7386</v>
      </c>
      <c r="D80" s="3" t="s">
        <v>7387</v>
      </c>
      <c r="E80" s="3" t="s">
        <v>7388</v>
      </c>
      <c r="F80" s="3" t="s">
        <v>10</v>
      </c>
      <c r="G80" s="4" t="s">
        <v>52</v>
      </c>
      <c r="H80" s="5">
        <v>1.1200000000000001</v>
      </c>
      <c r="I80" s="6">
        <v>1.1222000000000001</v>
      </c>
      <c r="J80" s="6">
        <f t="shared" si="1"/>
        <v>56.000000000000007</v>
      </c>
      <c r="K80" s="7"/>
      <c r="L80" s="8"/>
    </row>
    <row r="81" spans="1:12" ht="25.5" x14ac:dyDescent="0.25">
      <c r="A81" s="3">
        <v>78</v>
      </c>
      <c r="B81" s="3" t="s">
        <v>704</v>
      </c>
      <c r="C81" s="3" t="s">
        <v>705</v>
      </c>
      <c r="D81" s="3" t="s">
        <v>706</v>
      </c>
      <c r="E81" s="3" t="s">
        <v>707</v>
      </c>
      <c r="F81" s="3" t="s">
        <v>10</v>
      </c>
      <c r="G81" s="4" t="s">
        <v>52</v>
      </c>
      <c r="H81" s="5">
        <v>1.1100000000000001</v>
      </c>
      <c r="I81" s="6">
        <v>1.839</v>
      </c>
      <c r="J81" s="6">
        <f t="shared" si="1"/>
        <v>55.500000000000007</v>
      </c>
      <c r="K81" s="7"/>
      <c r="L81" s="8"/>
    </row>
    <row r="82" spans="1:12" ht="25.5" x14ac:dyDescent="0.25">
      <c r="A82" s="3">
        <v>79</v>
      </c>
      <c r="B82" s="3" t="s">
        <v>3933</v>
      </c>
      <c r="C82" s="3" t="s">
        <v>3934</v>
      </c>
      <c r="D82" s="3" t="s">
        <v>3935</v>
      </c>
      <c r="E82" s="3" t="s">
        <v>3936</v>
      </c>
      <c r="F82" s="3" t="s">
        <v>10</v>
      </c>
      <c r="G82" s="4" t="s">
        <v>52</v>
      </c>
      <c r="H82" s="5">
        <v>1.08</v>
      </c>
      <c r="I82" s="6">
        <v>1.0835999999999999</v>
      </c>
      <c r="J82" s="6">
        <f t="shared" si="1"/>
        <v>54</v>
      </c>
      <c r="K82" s="7"/>
      <c r="L82" s="8"/>
    </row>
    <row r="83" spans="1:12" ht="25.5" x14ac:dyDescent="0.25">
      <c r="A83" s="3">
        <v>80</v>
      </c>
      <c r="B83" s="3" t="s">
        <v>2163</v>
      </c>
      <c r="C83" s="3" t="s">
        <v>2164</v>
      </c>
      <c r="D83" s="3" t="s">
        <v>2165</v>
      </c>
      <c r="E83" s="3" t="s">
        <v>2166</v>
      </c>
      <c r="F83" s="3" t="s">
        <v>10</v>
      </c>
      <c r="G83" s="4" t="s">
        <v>52</v>
      </c>
      <c r="H83" s="5">
        <v>1.07</v>
      </c>
      <c r="I83" s="6">
        <v>1.071</v>
      </c>
      <c r="J83" s="6">
        <f t="shared" si="1"/>
        <v>53.5</v>
      </c>
      <c r="K83" s="7"/>
      <c r="L83" s="8"/>
    </row>
    <row r="84" spans="1:12" ht="38.25" x14ac:dyDescent="0.25">
      <c r="A84" s="3">
        <v>81</v>
      </c>
      <c r="B84" s="3" t="s">
        <v>8507</v>
      </c>
      <c r="C84" s="3" t="s">
        <v>8508</v>
      </c>
      <c r="D84" s="3" t="s">
        <v>8509</v>
      </c>
      <c r="E84" s="3" t="s">
        <v>8510</v>
      </c>
      <c r="F84" s="3" t="s">
        <v>10</v>
      </c>
      <c r="G84" s="4" t="s">
        <v>52</v>
      </c>
      <c r="H84" s="5">
        <v>1.05</v>
      </c>
      <c r="I84" s="6">
        <v>1.0505</v>
      </c>
      <c r="J84" s="6">
        <f t="shared" si="1"/>
        <v>52.5</v>
      </c>
      <c r="K84" s="7"/>
      <c r="L84" s="8"/>
    </row>
    <row r="85" spans="1:12" ht="25.5" x14ac:dyDescent="0.25">
      <c r="A85" s="3">
        <v>82</v>
      </c>
      <c r="B85" s="3" t="s">
        <v>824</v>
      </c>
      <c r="C85" s="3" t="s">
        <v>825</v>
      </c>
      <c r="D85" s="3" t="s">
        <v>826</v>
      </c>
      <c r="E85" s="3" t="s">
        <v>827</v>
      </c>
      <c r="F85" s="3" t="s">
        <v>10</v>
      </c>
      <c r="G85" s="4" t="s">
        <v>52</v>
      </c>
      <c r="H85" s="5">
        <v>1.03</v>
      </c>
      <c r="I85" s="6">
        <v>1.0334000000000001</v>
      </c>
      <c r="J85" s="6">
        <f t="shared" si="1"/>
        <v>51.5</v>
      </c>
      <c r="K85" s="7"/>
      <c r="L85" s="8"/>
    </row>
    <row r="86" spans="1:12" ht="25.5" x14ac:dyDescent="0.25">
      <c r="A86" s="3">
        <v>83</v>
      </c>
      <c r="B86" s="3" t="s">
        <v>3565</v>
      </c>
      <c r="C86" s="3" t="s">
        <v>3566</v>
      </c>
      <c r="D86" s="3" t="s">
        <v>3567</v>
      </c>
      <c r="E86" s="3" t="s">
        <v>3568</v>
      </c>
      <c r="F86" s="3" t="s">
        <v>10</v>
      </c>
      <c r="G86" s="4" t="s">
        <v>52</v>
      </c>
      <c r="H86" s="5">
        <v>1.03</v>
      </c>
      <c r="I86" s="6">
        <v>1.0385</v>
      </c>
      <c r="J86" s="6">
        <f t="shared" si="1"/>
        <v>51.5</v>
      </c>
      <c r="K86" s="7"/>
      <c r="L86" s="8"/>
    </row>
    <row r="87" spans="1:12" ht="25.5" x14ac:dyDescent="0.25">
      <c r="A87" s="3">
        <v>84</v>
      </c>
      <c r="B87" s="3" t="s">
        <v>69</v>
      </c>
      <c r="C87" s="3" t="s">
        <v>70</v>
      </c>
      <c r="D87" s="3" t="s">
        <v>71</v>
      </c>
      <c r="E87" s="3" t="s">
        <v>72</v>
      </c>
      <c r="F87" s="3" t="s">
        <v>10</v>
      </c>
      <c r="G87" s="4" t="s">
        <v>52</v>
      </c>
      <c r="H87" s="5">
        <v>1.01</v>
      </c>
      <c r="I87" s="6">
        <v>1.0182</v>
      </c>
      <c r="J87" s="6">
        <f t="shared" si="1"/>
        <v>50.5</v>
      </c>
      <c r="K87" s="7"/>
      <c r="L87" s="8"/>
    </row>
    <row r="88" spans="1:12" ht="25.5" x14ac:dyDescent="0.25">
      <c r="A88" s="3">
        <v>85</v>
      </c>
      <c r="B88" s="3" t="s">
        <v>876</v>
      </c>
      <c r="C88" s="3" t="s">
        <v>877</v>
      </c>
      <c r="D88" s="3" t="s">
        <v>878</v>
      </c>
      <c r="E88" s="3" t="s">
        <v>879</v>
      </c>
      <c r="F88" s="3" t="s">
        <v>10</v>
      </c>
      <c r="G88" s="4" t="s">
        <v>52</v>
      </c>
      <c r="H88" s="5">
        <v>1.01</v>
      </c>
      <c r="I88" s="6">
        <v>1.0145</v>
      </c>
      <c r="J88" s="6">
        <f t="shared" si="1"/>
        <v>50.5</v>
      </c>
      <c r="K88" s="7"/>
      <c r="L88" s="8"/>
    </row>
    <row r="89" spans="1:12" ht="25.5" x14ac:dyDescent="0.25">
      <c r="A89" s="3">
        <v>86</v>
      </c>
      <c r="B89" s="3" t="s">
        <v>3652</v>
      </c>
      <c r="C89" s="3" t="s">
        <v>3653</v>
      </c>
      <c r="D89" s="3" t="s">
        <v>3654</v>
      </c>
      <c r="E89" s="3" t="s">
        <v>3655</v>
      </c>
      <c r="F89" s="3" t="s">
        <v>10</v>
      </c>
      <c r="G89" s="4" t="s">
        <v>52</v>
      </c>
      <c r="H89" s="5">
        <v>1.01</v>
      </c>
      <c r="I89" s="6">
        <v>1.0153000000000001</v>
      </c>
      <c r="J89" s="6">
        <f t="shared" si="1"/>
        <v>50.5</v>
      </c>
      <c r="K89" s="7"/>
      <c r="L89" s="8"/>
    </row>
    <row r="90" spans="1:12" ht="25.5" x14ac:dyDescent="0.25">
      <c r="A90" s="3">
        <v>87</v>
      </c>
      <c r="B90" s="3" t="s">
        <v>5373</v>
      </c>
      <c r="C90" s="3" t="s">
        <v>5374</v>
      </c>
      <c r="D90" s="3" t="s">
        <v>5375</v>
      </c>
      <c r="E90" s="3" t="s">
        <v>5376</v>
      </c>
      <c r="F90" s="3" t="s">
        <v>10</v>
      </c>
      <c r="G90" s="4" t="s">
        <v>52</v>
      </c>
      <c r="H90" s="5">
        <v>1.05</v>
      </c>
      <c r="I90" s="6">
        <v>1.0052000000000001</v>
      </c>
      <c r="J90" s="6">
        <f t="shared" si="1"/>
        <v>52.5</v>
      </c>
      <c r="K90" s="7"/>
      <c r="L90" s="8"/>
    </row>
    <row r="91" spans="1:12" ht="25.5" x14ac:dyDescent="0.25">
      <c r="A91" s="3">
        <v>88</v>
      </c>
      <c r="B91" s="3" t="s">
        <v>4249</v>
      </c>
      <c r="C91" s="3" t="s">
        <v>4250</v>
      </c>
      <c r="D91" s="3" t="s">
        <v>4251</v>
      </c>
      <c r="E91" s="3" t="s">
        <v>4252</v>
      </c>
      <c r="F91" s="3" t="s">
        <v>10</v>
      </c>
      <c r="G91" s="4" t="s">
        <v>52</v>
      </c>
      <c r="H91" s="5">
        <v>1</v>
      </c>
      <c r="I91" s="6">
        <v>3.8851</v>
      </c>
      <c r="J91" s="6">
        <f t="shared" si="1"/>
        <v>50</v>
      </c>
      <c r="K91" s="7"/>
      <c r="L91" s="9"/>
    </row>
    <row r="92" spans="1:12" ht="25.5" x14ac:dyDescent="0.25">
      <c r="A92" s="3">
        <v>89</v>
      </c>
      <c r="B92" s="3" t="s">
        <v>6137</v>
      </c>
      <c r="C92" s="3" t="s">
        <v>6138</v>
      </c>
      <c r="D92" s="3" t="s">
        <v>6139</v>
      </c>
      <c r="E92" s="3" t="s">
        <v>6140</v>
      </c>
      <c r="F92" s="3" t="s">
        <v>10</v>
      </c>
      <c r="G92" s="4" t="s">
        <v>52</v>
      </c>
      <c r="H92" s="5">
        <v>1</v>
      </c>
      <c r="I92" s="6">
        <v>1.25</v>
      </c>
      <c r="J92" s="6">
        <f t="shared" si="1"/>
        <v>50</v>
      </c>
      <c r="K92" s="7"/>
      <c r="L92" s="8"/>
    </row>
    <row r="93" spans="1:12" ht="25.5" x14ac:dyDescent="0.25">
      <c r="A93" s="3">
        <v>90</v>
      </c>
      <c r="B93" s="3" t="s">
        <v>3437</v>
      </c>
      <c r="C93" s="3" t="s">
        <v>3438</v>
      </c>
      <c r="D93" s="3" t="s">
        <v>3439</v>
      </c>
      <c r="E93" s="3" t="s">
        <v>3440</v>
      </c>
      <c r="F93" s="3" t="s">
        <v>10</v>
      </c>
      <c r="G93" s="4" t="s">
        <v>52</v>
      </c>
      <c r="H93" s="5">
        <v>0.74</v>
      </c>
      <c r="I93" s="6">
        <v>1.0051000000000001</v>
      </c>
      <c r="J93" s="6">
        <f t="shared" si="1"/>
        <v>37</v>
      </c>
      <c r="K93" s="7"/>
      <c r="L93" s="8"/>
    </row>
    <row r="94" spans="1:12" ht="25.5" x14ac:dyDescent="0.25">
      <c r="A94" s="3">
        <v>91</v>
      </c>
      <c r="B94" s="3" t="s">
        <v>5977</v>
      </c>
      <c r="C94" s="3" t="s">
        <v>5978</v>
      </c>
      <c r="D94" s="3" t="s">
        <v>5979</v>
      </c>
      <c r="E94" s="3" t="s">
        <v>5980</v>
      </c>
      <c r="F94" s="3" t="s">
        <v>10</v>
      </c>
      <c r="G94" s="4" t="s">
        <v>52</v>
      </c>
      <c r="H94" s="5">
        <v>0.64</v>
      </c>
      <c r="I94" s="6">
        <v>0.64870000000000005</v>
      </c>
      <c r="J94" s="6">
        <f t="shared" si="1"/>
        <v>32</v>
      </c>
      <c r="K94" s="7"/>
      <c r="L94" s="8"/>
    </row>
    <row r="95" spans="1:12" ht="25.5" x14ac:dyDescent="0.25">
      <c r="A95" s="3">
        <v>92</v>
      </c>
      <c r="B95" s="3" t="s">
        <v>608</v>
      </c>
      <c r="C95" s="3" t="s">
        <v>609</v>
      </c>
      <c r="D95" s="3" t="s">
        <v>610</v>
      </c>
      <c r="E95" s="3" t="s">
        <v>611</v>
      </c>
      <c r="F95" s="3" t="s">
        <v>10</v>
      </c>
      <c r="G95" s="4" t="s">
        <v>52</v>
      </c>
      <c r="H95" s="5">
        <v>0.57999999999999996</v>
      </c>
      <c r="I95" s="6">
        <v>0.71579999999999999</v>
      </c>
      <c r="J95" s="6">
        <f t="shared" si="1"/>
        <v>28.999999999999996</v>
      </c>
      <c r="K95" s="7"/>
      <c r="L95" s="8"/>
    </row>
    <row r="96" spans="1:12" ht="25.5" x14ac:dyDescent="0.25">
      <c r="A96" s="3">
        <v>93</v>
      </c>
      <c r="B96" s="3" t="s">
        <v>3897</v>
      </c>
      <c r="C96" s="3" t="s">
        <v>3898</v>
      </c>
      <c r="D96" s="3" t="s">
        <v>3899</v>
      </c>
      <c r="E96" s="3" t="s">
        <v>3900</v>
      </c>
      <c r="F96" s="3" t="s">
        <v>10</v>
      </c>
      <c r="G96" s="4" t="s">
        <v>52</v>
      </c>
      <c r="H96" s="5">
        <v>0.67</v>
      </c>
      <c r="I96" s="6">
        <v>0.57199999999999995</v>
      </c>
      <c r="J96" s="6">
        <f t="shared" si="1"/>
        <v>33.5</v>
      </c>
      <c r="K96" s="7"/>
      <c r="L96" s="8"/>
    </row>
    <row r="97" spans="1:12" ht="25.5" x14ac:dyDescent="0.25">
      <c r="A97" s="3">
        <v>94</v>
      </c>
      <c r="B97" s="3" t="s">
        <v>5178</v>
      </c>
      <c r="C97" s="3" t="s">
        <v>5179</v>
      </c>
      <c r="D97" s="3" t="s">
        <v>5180</v>
      </c>
      <c r="E97" s="3" t="s">
        <v>5181</v>
      </c>
      <c r="F97" s="3" t="s">
        <v>10</v>
      </c>
      <c r="G97" s="4" t="s">
        <v>52</v>
      </c>
      <c r="H97" s="5">
        <v>0.56999999999999995</v>
      </c>
      <c r="I97" s="6">
        <v>0.57879999999999998</v>
      </c>
      <c r="J97" s="6">
        <f t="shared" si="1"/>
        <v>28.499999999999996</v>
      </c>
      <c r="K97" s="7"/>
      <c r="L97" s="8"/>
    </row>
    <row r="98" spans="1:12" ht="25.5" x14ac:dyDescent="0.25">
      <c r="A98" s="3">
        <v>95</v>
      </c>
      <c r="B98" s="3" t="s">
        <v>4005</v>
      </c>
      <c r="C98" s="3" t="s">
        <v>4006</v>
      </c>
      <c r="D98" s="3" t="s">
        <v>4007</v>
      </c>
      <c r="E98" s="3" t="s">
        <v>4008</v>
      </c>
      <c r="F98" s="3" t="s">
        <v>10</v>
      </c>
      <c r="G98" s="4" t="s">
        <v>52</v>
      </c>
      <c r="H98" s="5">
        <v>0.5</v>
      </c>
      <c r="I98" s="6">
        <v>0.58989999999999998</v>
      </c>
      <c r="J98" s="6">
        <f t="shared" si="1"/>
        <v>25</v>
      </c>
      <c r="K98" s="7"/>
      <c r="L98" s="8"/>
    </row>
    <row r="99" spans="1:12" ht="38.25" x14ac:dyDescent="0.25">
      <c r="A99" s="3">
        <v>96</v>
      </c>
      <c r="B99" s="3" t="s">
        <v>8470</v>
      </c>
      <c r="C99" s="3" t="s">
        <v>8471</v>
      </c>
      <c r="D99" s="3" t="s">
        <v>8472</v>
      </c>
      <c r="E99" s="3" t="s">
        <v>8473</v>
      </c>
      <c r="F99" s="3" t="s">
        <v>10</v>
      </c>
      <c r="G99" s="4" t="s">
        <v>52</v>
      </c>
      <c r="H99" s="5">
        <v>0.24</v>
      </c>
      <c r="I99" s="6">
        <v>4.0368000000000004</v>
      </c>
      <c r="J99" s="6">
        <f t="shared" si="1"/>
        <v>12</v>
      </c>
      <c r="K99" s="7"/>
      <c r="L99" s="9"/>
    </row>
    <row r="100" spans="1:12" ht="25.5" x14ac:dyDescent="0.25">
      <c r="A100" s="3">
        <v>97</v>
      </c>
      <c r="B100" s="3" t="s">
        <v>3354</v>
      </c>
      <c r="C100" s="3" t="s">
        <v>3355</v>
      </c>
      <c r="D100" s="3" t="s">
        <v>3356</v>
      </c>
      <c r="E100" s="3" t="s">
        <v>3357</v>
      </c>
      <c r="F100" s="3" t="s">
        <v>10</v>
      </c>
      <c r="G100" s="4" t="s">
        <v>52</v>
      </c>
      <c r="H100" s="5">
        <v>0.05</v>
      </c>
      <c r="I100" s="6">
        <v>0.8679</v>
      </c>
      <c r="J100" s="6">
        <f t="shared" si="1"/>
        <v>2.5</v>
      </c>
      <c r="K100" s="7"/>
      <c r="L100" s="8"/>
    </row>
    <row r="101" spans="1:12" ht="25.5" x14ac:dyDescent="0.25">
      <c r="A101" s="3">
        <v>98</v>
      </c>
      <c r="B101" s="3" t="s">
        <v>6086</v>
      </c>
      <c r="C101" s="3" t="s">
        <v>6087</v>
      </c>
      <c r="D101" s="3" t="s">
        <v>6088</v>
      </c>
      <c r="E101" s="3" t="s">
        <v>6089</v>
      </c>
      <c r="F101" s="3" t="s">
        <v>10</v>
      </c>
      <c r="G101" s="4" t="s">
        <v>52</v>
      </c>
      <c r="H101" s="5">
        <v>4.4999999999999998E-2</v>
      </c>
      <c r="I101" s="6">
        <v>0.81469999999999998</v>
      </c>
      <c r="J101" s="6">
        <f t="shared" si="1"/>
        <v>2.25</v>
      </c>
      <c r="K101" s="7"/>
      <c r="L101" s="8"/>
    </row>
    <row r="102" spans="1:12" ht="25.5" x14ac:dyDescent="0.25">
      <c r="A102" s="3">
        <v>99</v>
      </c>
      <c r="B102" s="3" t="s">
        <v>1385</v>
      </c>
      <c r="C102" s="3" t="s">
        <v>1386</v>
      </c>
      <c r="D102" s="3" t="s">
        <v>1387</v>
      </c>
      <c r="E102" s="3" t="s">
        <v>1388</v>
      </c>
      <c r="F102" s="3" t="s">
        <v>10</v>
      </c>
      <c r="G102" s="4" t="s">
        <v>52</v>
      </c>
      <c r="H102" s="5">
        <v>3.5000000000000003E-2</v>
      </c>
      <c r="I102" s="6">
        <v>0.1394</v>
      </c>
      <c r="J102" s="6">
        <f t="shared" si="1"/>
        <v>1.7500000000000002</v>
      </c>
      <c r="K102" s="7"/>
      <c r="L102" s="8"/>
    </row>
    <row r="103" spans="1:12" ht="25.5" x14ac:dyDescent="0.25">
      <c r="A103" s="3">
        <v>100</v>
      </c>
      <c r="B103" s="3" t="s">
        <v>6105</v>
      </c>
      <c r="C103" s="3" t="s">
        <v>6106</v>
      </c>
      <c r="D103" s="3" t="s">
        <v>6107</v>
      </c>
      <c r="E103" s="3" t="s">
        <v>6108</v>
      </c>
      <c r="F103" s="3" t="s">
        <v>10</v>
      </c>
      <c r="G103" s="4" t="s">
        <v>52</v>
      </c>
      <c r="H103" s="5">
        <v>0.03</v>
      </c>
      <c r="I103" s="6">
        <v>0.85589999999999999</v>
      </c>
      <c r="J103" s="6">
        <f t="shared" si="1"/>
        <v>1.5</v>
      </c>
      <c r="K103" s="7"/>
      <c r="L103" s="8"/>
    </row>
    <row r="104" spans="1:12" ht="38.25" x14ac:dyDescent="0.25">
      <c r="A104" s="3">
        <v>101</v>
      </c>
      <c r="B104" s="3" t="s">
        <v>8462</v>
      </c>
      <c r="C104" s="3" t="s">
        <v>8463</v>
      </c>
      <c r="D104" s="3" t="s">
        <v>8464</v>
      </c>
      <c r="E104" s="3" t="s">
        <v>8465</v>
      </c>
      <c r="F104" s="3" t="s">
        <v>10</v>
      </c>
      <c r="G104" s="4" t="s">
        <v>52</v>
      </c>
      <c r="H104" s="5">
        <v>0.03</v>
      </c>
      <c r="I104" s="6">
        <v>0.60809999999999997</v>
      </c>
      <c r="J104" s="6">
        <f t="shared" si="1"/>
        <v>1.5</v>
      </c>
      <c r="K104" s="7"/>
      <c r="L104" s="8"/>
    </row>
    <row r="105" spans="1:12" ht="25.5" x14ac:dyDescent="0.25">
      <c r="A105" s="3">
        <v>102</v>
      </c>
      <c r="B105" s="3" t="s">
        <v>623</v>
      </c>
      <c r="C105" s="3" t="s">
        <v>624</v>
      </c>
      <c r="D105" s="3" t="s">
        <v>625</v>
      </c>
      <c r="E105" s="3" t="s">
        <v>626</v>
      </c>
      <c r="F105" s="3" t="s">
        <v>10</v>
      </c>
      <c r="G105" s="4" t="s">
        <v>52</v>
      </c>
      <c r="H105" s="5">
        <v>2.5000000000000001E-2</v>
      </c>
      <c r="I105" s="6">
        <v>0.44030000000000002</v>
      </c>
      <c r="J105" s="6">
        <f t="shared" si="1"/>
        <v>1.25</v>
      </c>
      <c r="K105" s="7"/>
      <c r="L105" s="8"/>
    </row>
    <row r="106" spans="1:12" ht="25.5" x14ac:dyDescent="0.25">
      <c r="A106" s="3">
        <v>103</v>
      </c>
      <c r="B106" s="3" t="s">
        <v>1875</v>
      </c>
      <c r="C106" s="3" t="s">
        <v>1876</v>
      </c>
      <c r="D106" s="3" t="s">
        <v>1877</v>
      </c>
      <c r="E106" s="3" t="s">
        <v>1878</v>
      </c>
      <c r="F106" s="3" t="s">
        <v>10</v>
      </c>
      <c r="G106" s="4" t="s">
        <v>52</v>
      </c>
      <c r="H106" s="5">
        <v>2.5000000000000001E-2</v>
      </c>
      <c r="I106" s="6">
        <v>9.8699999999999996E-2</v>
      </c>
      <c r="J106" s="6">
        <f t="shared" si="1"/>
        <v>1.25</v>
      </c>
      <c r="K106" s="7"/>
      <c r="L106" s="8"/>
    </row>
    <row r="107" spans="1:12" ht="25.5" x14ac:dyDescent="0.25">
      <c r="A107" s="3">
        <v>104</v>
      </c>
      <c r="B107" s="3" t="s">
        <v>5194</v>
      </c>
      <c r="C107" s="3" t="s">
        <v>5195</v>
      </c>
      <c r="D107" s="3" t="s">
        <v>5196</v>
      </c>
      <c r="E107" s="3" t="s">
        <v>5197</v>
      </c>
      <c r="F107" s="3" t="s">
        <v>10</v>
      </c>
      <c r="G107" s="4" t="s">
        <v>52</v>
      </c>
      <c r="H107" s="5">
        <v>0.02</v>
      </c>
      <c r="I107" s="6">
        <v>7.1099999999999997E-2</v>
      </c>
      <c r="J107" s="6">
        <f t="shared" si="1"/>
        <v>1</v>
      </c>
      <c r="K107" s="7"/>
      <c r="L107" s="8"/>
    </row>
    <row r="108" spans="1:12" ht="25.5" x14ac:dyDescent="0.25">
      <c r="A108" s="3">
        <v>105</v>
      </c>
      <c r="B108" s="13">
        <v>200602595</v>
      </c>
      <c r="C108" s="13">
        <v>17139700686</v>
      </c>
      <c r="D108" s="14" t="s">
        <v>8588</v>
      </c>
      <c r="E108" s="13" t="s">
        <v>8589</v>
      </c>
      <c r="F108" s="13" t="s">
        <v>10</v>
      </c>
      <c r="G108" s="15" t="s">
        <v>52</v>
      </c>
      <c r="H108" s="16">
        <v>1.61</v>
      </c>
      <c r="I108" s="12">
        <v>2.6448999999999998</v>
      </c>
      <c r="J108" s="6">
        <f t="shared" si="1"/>
        <v>80.5</v>
      </c>
      <c r="K108" s="7"/>
      <c r="L108" s="8"/>
    </row>
    <row r="109" spans="1:12" ht="25.5" x14ac:dyDescent="0.25">
      <c r="A109" s="3">
        <v>106</v>
      </c>
      <c r="B109" s="13">
        <v>200746430</v>
      </c>
      <c r="C109" s="13">
        <v>17140901865</v>
      </c>
      <c r="D109" s="14" t="s">
        <v>8590</v>
      </c>
      <c r="E109" s="13" t="s">
        <v>8591</v>
      </c>
      <c r="F109" s="13" t="s">
        <v>10</v>
      </c>
      <c r="G109" s="15" t="s">
        <v>52</v>
      </c>
      <c r="H109" s="16">
        <v>1.17</v>
      </c>
      <c r="I109" s="12">
        <v>1.179</v>
      </c>
      <c r="J109" s="6">
        <f t="shared" si="1"/>
        <v>58.5</v>
      </c>
      <c r="K109" s="7"/>
      <c r="L109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9"/>
  <sheetViews>
    <sheetView workbookViewId="0">
      <selection activeCell="E18" sqref="E18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3108</v>
      </c>
      <c r="C4" s="3" t="s">
        <v>3109</v>
      </c>
      <c r="D4" s="3" t="s">
        <v>3110</v>
      </c>
      <c r="E4" s="3" t="s">
        <v>3111</v>
      </c>
      <c r="F4" s="3" t="s">
        <v>10</v>
      </c>
      <c r="G4" s="4" t="s">
        <v>34</v>
      </c>
      <c r="H4" s="5">
        <v>5.5</v>
      </c>
      <c r="I4" s="6">
        <v>22.601900000000001</v>
      </c>
      <c r="J4" s="6">
        <f t="shared" ref="J4:J67" si="0">H4*50</f>
        <v>275</v>
      </c>
      <c r="K4" s="7"/>
      <c r="L4" s="8"/>
    </row>
    <row r="5" spans="1:12" ht="25.5" x14ac:dyDescent="0.25">
      <c r="A5" s="3">
        <v>2</v>
      </c>
      <c r="B5" s="3" t="s">
        <v>1518</v>
      </c>
      <c r="C5" s="3" t="s">
        <v>1519</v>
      </c>
      <c r="D5" s="3" t="s">
        <v>1520</v>
      </c>
      <c r="E5" s="3" t="s">
        <v>1521</v>
      </c>
      <c r="F5" s="3" t="s">
        <v>10</v>
      </c>
      <c r="G5" s="4" t="s">
        <v>34</v>
      </c>
      <c r="H5" s="5">
        <v>4.5</v>
      </c>
      <c r="I5" s="6">
        <v>4.5986000000000002</v>
      </c>
      <c r="J5" s="6">
        <f t="shared" si="0"/>
        <v>225</v>
      </c>
      <c r="K5" s="7"/>
      <c r="L5" s="8"/>
    </row>
    <row r="6" spans="1:12" ht="25.5" x14ac:dyDescent="0.25">
      <c r="A6" s="3">
        <v>3</v>
      </c>
      <c r="B6" s="3" t="s">
        <v>4936</v>
      </c>
      <c r="C6" s="3" t="s">
        <v>4937</v>
      </c>
      <c r="D6" s="3" t="s">
        <v>4938</v>
      </c>
      <c r="E6" s="3" t="s">
        <v>4939</v>
      </c>
      <c r="F6" s="3" t="s">
        <v>10</v>
      </c>
      <c r="G6" s="4" t="s">
        <v>34</v>
      </c>
      <c r="H6" s="5">
        <v>4</v>
      </c>
      <c r="I6" s="6">
        <v>6.0029000000000003</v>
      </c>
      <c r="J6" s="6">
        <f t="shared" si="0"/>
        <v>200</v>
      </c>
      <c r="K6" s="7"/>
      <c r="L6" s="8"/>
    </row>
    <row r="7" spans="1:12" ht="25.5" x14ac:dyDescent="0.25">
      <c r="A7" s="3">
        <v>4</v>
      </c>
      <c r="B7" s="3" t="s">
        <v>7477</v>
      </c>
      <c r="C7" s="3" t="s">
        <v>7478</v>
      </c>
      <c r="D7" s="3" t="s">
        <v>7479</v>
      </c>
      <c r="E7" s="3" t="s">
        <v>7480</v>
      </c>
      <c r="F7" s="3" t="s">
        <v>10</v>
      </c>
      <c r="G7" s="4" t="s">
        <v>34</v>
      </c>
      <c r="H7" s="5">
        <v>2.4</v>
      </c>
      <c r="I7" s="6">
        <v>2.5409999999999999</v>
      </c>
      <c r="J7" s="6">
        <f t="shared" si="0"/>
        <v>120</v>
      </c>
      <c r="K7" s="7"/>
      <c r="L7" s="8"/>
    </row>
    <row r="8" spans="1:12" ht="25.5" x14ac:dyDescent="0.25">
      <c r="A8" s="3">
        <v>5</v>
      </c>
      <c r="B8" s="3" t="s">
        <v>6960</v>
      </c>
      <c r="C8" s="3" t="s">
        <v>6961</v>
      </c>
      <c r="D8" s="3" t="s">
        <v>6962</v>
      </c>
      <c r="E8" s="3" t="s">
        <v>6963</v>
      </c>
      <c r="F8" s="3" t="s">
        <v>10</v>
      </c>
      <c r="G8" s="4" t="s">
        <v>34</v>
      </c>
      <c r="H8" s="5">
        <v>1.92</v>
      </c>
      <c r="I8" s="6">
        <v>2.327</v>
      </c>
      <c r="J8" s="6">
        <f t="shared" si="0"/>
        <v>96</v>
      </c>
      <c r="K8" s="7"/>
      <c r="L8" s="8"/>
    </row>
    <row r="9" spans="1:12" ht="25.5" x14ac:dyDescent="0.25">
      <c r="A9" s="3">
        <v>6</v>
      </c>
      <c r="B9" s="3" t="s">
        <v>676</v>
      </c>
      <c r="C9" s="3" t="s">
        <v>677</v>
      </c>
      <c r="D9" s="3" t="s">
        <v>678</v>
      </c>
      <c r="E9" s="3" t="s">
        <v>679</v>
      </c>
      <c r="F9" s="3" t="s">
        <v>10</v>
      </c>
      <c r="G9" s="4" t="s">
        <v>34</v>
      </c>
      <c r="H9" s="5">
        <v>1.9</v>
      </c>
      <c r="I9" s="6">
        <v>2.1171000000000002</v>
      </c>
      <c r="J9" s="6">
        <f t="shared" si="0"/>
        <v>95</v>
      </c>
      <c r="K9" s="7"/>
      <c r="L9" s="8"/>
    </row>
    <row r="10" spans="1:12" ht="25.5" x14ac:dyDescent="0.25">
      <c r="A10" s="3">
        <v>7</v>
      </c>
      <c r="B10" s="3" t="s">
        <v>1210</v>
      </c>
      <c r="C10" s="3" t="s">
        <v>1211</v>
      </c>
      <c r="D10" s="3" t="s">
        <v>1212</v>
      </c>
      <c r="E10" s="3" t="s">
        <v>1213</v>
      </c>
      <c r="F10" s="3" t="s">
        <v>10</v>
      </c>
      <c r="G10" s="4" t="s">
        <v>34</v>
      </c>
      <c r="H10" s="5">
        <v>1.9</v>
      </c>
      <c r="I10" s="6">
        <v>2.7139000000000002</v>
      </c>
      <c r="J10" s="6">
        <f t="shared" si="0"/>
        <v>95</v>
      </c>
      <c r="K10" s="7"/>
      <c r="L10" s="8"/>
    </row>
    <row r="11" spans="1:12" ht="25.5" x14ac:dyDescent="0.25">
      <c r="A11" s="3">
        <v>8</v>
      </c>
      <c r="B11" s="3" t="s">
        <v>1826</v>
      </c>
      <c r="C11" s="3" t="s">
        <v>1827</v>
      </c>
      <c r="D11" s="3" t="s">
        <v>1828</v>
      </c>
      <c r="E11" s="3" t="s">
        <v>1829</v>
      </c>
      <c r="F11" s="3" t="s">
        <v>10</v>
      </c>
      <c r="G11" s="4" t="s">
        <v>34</v>
      </c>
      <c r="H11" s="5">
        <v>1.9</v>
      </c>
      <c r="I11" s="6">
        <v>2</v>
      </c>
      <c r="J11" s="6">
        <f t="shared" si="0"/>
        <v>95</v>
      </c>
      <c r="K11" s="7"/>
      <c r="L11" s="8"/>
    </row>
    <row r="12" spans="1:12" ht="25.5" x14ac:dyDescent="0.25">
      <c r="A12" s="3">
        <v>9</v>
      </c>
      <c r="B12" s="3" t="s">
        <v>2373</v>
      </c>
      <c r="C12" s="3" t="s">
        <v>2374</v>
      </c>
      <c r="D12" s="3" t="s">
        <v>2375</v>
      </c>
      <c r="E12" s="3" t="s">
        <v>2376</v>
      </c>
      <c r="F12" s="3" t="s">
        <v>10</v>
      </c>
      <c r="G12" s="4" t="s">
        <v>34</v>
      </c>
      <c r="H12" s="5">
        <v>1.9</v>
      </c>
      <c r="I12" s="6">
        <v>3.4135</v>
      </c>
      <c r="J12" s="6">
        <f t="shared" si="0"/>
        <v>95</v>
      </c>
      <c r="K12" s="7"/>
      <c r="L12" s="9"/>
    </row>
    <row r="13" spans="1:12" ht="25.5" x14ac:dyDescent="0.25">
      <c r="A13" s="3">
        <v>10</v>
      </c>
      <c r="B13" s="3" t="s">
        <v>2630</v>
      </c>
      <c r="C13" s="3" t="s">
        <v>2631</v>
      </c>
      <c r="D13" s="3" t="s">
        <v>2632</v>
      </c>
      <c r="E13" s="3" t="s">
        <v>2633</v>
      </c>
      <c r="F13" s="3" t="s">
        <v>10</v>
      </c>
      <c r="G13" s="4" t="s">
        <v>34</v>
      </c>
      <c r="H13" s="5">
        <v>1.9</v>
      </c>
      <c r="I13" s="6">
        <v>6.0090000000000003</v>
      </c>
      <c r="J13" s="6">
        <f t="shared" si="0"/>
        <v>95</v>
      </c>
      <c r="K13" s="7"/>
      <c r="L13" s="8"/>
    </row>
    <row r="14" spans="1:12" ht="25.5" x14ac:dyDescent="0.25">
      <c r="A14" s="3">
        <v>11</v>
      </c>
      <c r="B14" s="3" t="s">
        <v>3799</v>
      </c>
      <c r="C14" s="3" t="s">
        <v>3800</v>
      </c>
      <c r="D14" s="3" t="s">
        <v>3801</v>
      </c>
      <c r="E14" s="3" t="s">
        <v>3802</v>
      </c>
      <c r="F14" s="3" t="s">
        <v>10</v>
      </c>
      <c r="G14" s="4" t="s">
        <v>34</v>
      </c>
      <c r="H14" s="5">
        <v>1.9</v>
      </c>
      <c r="I14" s="6">
        <v>2.5491999999999999</v>
      </c>
      <c r="J14" s="6">
        <f t="shared" si="0"/>
        <v>95</v>
      </c>
      <c r="K14" s="7"/>
      <c r="L14" s="8"/>
    </row>
    <row r="15" spans="1:12" ht="25.5" x14ac:dyDescent="0.25">
      <c r="A15" s="3">
        <v>12</v>
      </c>
      <c r="B15" s="3" t="s">
        <v>5222</v>
      </c>
      <c r="C15" s="3" t="s">
        <v>5223</v>
      </c>
      <c r="D15" s="3" t="s">
        <v>5224</v>
      </c>
      <c r="E15" s="3" t="s">
        <v>5225</v>
      </c>
      <c r="F15" s="3" t="s">
        <v>10</v>
      </c>
      <c r="G15" s="4" t="s">
        <v>34</v>
      </c>
      <c r="H15" s="5">
        <v>1.9</v>
      </c>
      <c r="I15" s="6">
        <v>1.9902</v>
      </c>
      <c r="J15" s="6">
        <f t="shared" si="0"/>
        <v>95</v>
      </c>
      <c r="K15" s="7"/>
      <c r="L15" s="8"/>
    </row>
    <row r="16" spans="1:12" ht="25.5" x14ac:dyDescent="0.25">
      <c r="A16" s="3">
        <v>13</v>
      </c>
      <c r="B16" s="3" t="s">
        <v>6239</v>
      </c>
      <c r="C16" s="3" t="s">
        <v>6240</v>
      </c>
      <c r="D16" s="3" t="s">
        <v>6241</v>
      </c>
      <c r="E16" s="3" t="s">
        <v>6242</v>
      </c>
      <c r="F16" s="3" t="s">
        <v>10</v>
      </c>
      <c r="G16" s="4" t="s">
        <v>34</v>
      </c>
      <c r="H16" s="5">
        <v>1.9</v>
      </c>
      <c r="I16" s="6">
        <v>8.2490000000000006</v>
      </c>
      <c r="J16" s="6">
        <f t="shared" si="0"/>
        <v>95</v>
      </c>
      <c r="K16" s="7"/>
      <c r="L16" s="9"/>
    </row>
    <row r="17" spans="1:12" ht="25.5" x14ac:dyDescent="0.25">
      <c r="A17" s="3">
        <v>14</v>
      </c>
      <c r="B17" s="3">
        <v>200294912</v>
      </c>
      <c r="C17" s="3">
        <v>15496200389</v>
      </c>
      <c r="D17" s="10" t="s">
        <v>8563</v>
      </c>
      <c r="E17" s="3" t="s">
        <v>6303</v>
      </c>
      <c r="F17" s="3" t="s">
        <v>10</v>
      </c>
      <c r="G17" s="4" t="s">
        <v>34</v>
      </c>
      <c r="H17" s="5">
        <v>1.9</v>
      </c>
      <c r="I17" s="11">
        <v>3.91</v>
      </c>
      <c r="J17" s="6">
        <f t="shared" si="0"/>
        <v>95</v>
      </c>
      <c r="K17" s="7"/>
      <c r="L17" s="9"/>
    </row>
    <row r="18" spans="1:12" ht="25.5" x14ac:dyDescent="0.25">
      <c r="A18" s="3">
        <v>15</v>
      </c>
      <c r="B18" s="3" t="s">
        <v>6663</v>
      </c>
      <c r="C18" s="3" t="s">
        <v>6664</v>
      </c>
      <c r="D18" s="3" t="s">
        <v>6665</v>
      </c>
      <c r="E18" s="3" t="s">
        <v>6666</v>
      </c>
      <c r="F18" s="3" t="s">
        <v>10</v>
      </c>
      <c r="G18" s="4" t="s">
        <v>34</v>
      </c>
      <c r="H18" s="5">
        <v>1.9</v>
      </c>
      <c r="I18" s="6">
        <v>2.5404</v>
      </c>
      <c r="J18" s="6">
        <f t="shared" si="0"/>
        <v>95</v>
      </c>
      <c r="K18" s="7"/>
      <c r="L18" s="8"/>
    </row>
    <row r="19" spans="1:12" ht="25.5" x14ac:dyDescent="0.25">
      <c r="A19" s="3">
        <v>16</v>
      </c>
      <c r="B19" s="3" t="s">
        <v>6848</v>
      </c>
      <c r="C19" s="3" t="s">
        <v>6849</v>
      </c>
      <c r="D19" s="3" t="s">
        <v>6850</v>
      </c>
      <c r="E19" s="3" t="s">
        <v>6851</v>
      </c>
      <c r="F19" s="3" t="s">
        <v>10</v>
      </c>
      <c r="G19" s="4" t="s">
        <v>34</v>
      </c>
      <c r="H19" s="5">
        <v>1.9</v>
      </c>
      <c r="I19" s="6">
        <v>2.2553000000000001</v>
      </c>
      <c r="J19" s="6">
        <f t="shared" si="0"/>
        <v>95</v>
      </c>
      <c r="K19" s="7"/>
      <c r="L19" s="8"/>
    </row>
    <row r="20" spans="1:12" ht="25.5" x14ac:dyDescent="0.25">
      <c r="A20" s="3">
        <v>17</v>
      </c>
      <c r="B20" s="3" t="s">
        <v>7063</v>
      </c>
      <c r="C20" s="3" t="s">
        <v>7064</v>
      </c>
      <c r="D20" s="3" t="s">
        <v>7065</v>
      </c>
      <c r="E20" s="3" t="s">
        <v>7066</v>
      </c>
      <c r="F20" s="3" t="s">
        <v>10</v>
      </c>
      <c r="G20" s="4" t="s">
        <v>34</v>
      </c>
      <c r="H20" s="5">
        <v>1.9</v>
      </c>
      <c r="I20" s="6">
        <v>2.1080000000000001</v>
      </c>
      <c r="J20" s="6">
        <f t="shared" si="0"/>
        <v>95</v>
      </c>
      <c r="K20" s="7"/>
      <c r="L20" s="8"/>
    </row>
    <row r="21" spans="1:12" ht="25.5" x14ac:dyDescent="0.25">
      <c r="A21" s="3">
        <v>18</v>
      </c>
      <c r="B21" s="3" t="s">
        <v>7249</v>
      </c>
      <c r="C21" s="3" t="s">
        <v>7250</v>
      </c>
      <c r="D21" s="3" t="s">
        <v>7251</v>
      </c>
      <c r="E21" s="3" t="s">
        <v>7252</v>
      </c>
      <c r="F21" s="3" t="s">
        <v>10</v>
      </c>
      <c r="G21" s="4" t="s">
        <v>34</v>
      </c>
      <c r="H21" s="5">
        <v>1.9</v>
      </c>
      <c r="I21" s="6">
        <v>2</v>
      </c>
      <c r="J21" s="6">
        <f t="shared" si="0"/>
        <v>95</v>
      </c>
      <c r="K21" s="7"/>
      <c r="L21" s="8"/>
    </row>
    <row r="22" spans="1:12" ht="25.5" x14ac:dyDescent="0.25">
      <c r="A22" s="3">
        <v>19</v>
      </c>
      <c r="B22" s="3" t="s">
        <v>7353</v>
      </c>
      <c r="C22" s="3" t="s">
        <v>7354</v>
      </c>
      <c r="D22" s="3" t="s">
        <v>7355</v>
      </c>
      <c r="E22" s="3" t="s">
        <v>7356</v>
      </c>
      <c r="F22" s="3" t="s">
        <v>10</v>
      </c>
      <c r="G22" s="4" t="s">
        <v>34</v>
      </c>
      <c r="H22" s="5">
        <v>1.9</v>
      </c>
      <c r="I22" s="6">
        <v>2.8769</v>
      </c>
      <c r="J22" s="6">
        <f t="shared" si="0"/>
        <v>95</v>
      </c>
      <c r="K22" s="7"/>
      <c r="L22" s="8"/>
    </row>
    <row r="23" spans="1:12" ht="25.5" x14ac:dyDescent="0.25">
      <c r="A23" s="3">
        <v>20</v>
      </c>
      <c r="B23" s="3" t="s">
        <v>7996</v>
      </c>
      <c r="C23" s="3" t="s">
        <v>7997</v>
      </c>
      <c r="D23" s="3" t="s">
        <v>7998</v>
      </c>
      <c r="E23" s="3" t="s">
        <v>7999</v>
      </c>
      <c r="F23" s="3" t="s">
        <v>10</v>
      </c>
      <c r="G23" s="4" t="s">
        <v>34</v>
      </c>
      <c r="H23" s="5">
        <v>1.9</v>
      </c>
      <c r="I23" s="6">
        <v>2.8795999999999999</v>
      </c>
      <c r="J23" s="6">
        <f t="shared" si="0"/>
        <v>95</v>
      </c>
      <c r="K23" s="7"/>
      <c r="L23" s="8"/>
    </row>
    <row r="24" spans="1:12" ht="25.5" x14ac:dyDescent="0.25">
      <c r="A24" s="3">
        <v>21</v>
      </c>
      <c r="B24" s="3" t="s">
        <v>8204</v>
      </c>
      <c r="C24" s="3" t="s">
        <v>8205</v>
      </c>
      <c r="D24" s="3" t="s">
        <v>8206</v>
      </c>
      <c r="E24" s="3" t="s">
        <v>8207</v>
      </c>
      <c r="F24" s="3" t="s">
        <v>10</v>
      </c>
      <c r="G24" s="4" t="s">
        <v>34</v>
      </c>
      <c r="H24" s="5">
        <v>1.9</v>
      </c>
      <c r="I24" s="6">
        <v>6</v>
      </c>
      <c r="J24" s="6">
        <f t="shared" si="0"/>
        <v>95</v>
      </c>
      <c r="K24" s="7"/>
      <c r="L24" s="8"/>
    </row>
    <row r="25" spans="1:12" ht="25.5" x14ac:dyDescent="0.25">
      <c r="A25" s="3">
        <v>22</v>
      </c>
      <c r="B25" s="3" t="s">
        <v>8384</v>
      </c>
      <c r="C25" s="3" t="s">
        <v>8385</v>
      </c>
      <c r="D25" s="3" t="s">
        <v>8386</v>
      </c>
      <c r="E25" s="3" t="s">
        <v>8387</v>
      </c>
      <c r="F25" s="3" t="s">
        <v>10</v>
      </c>
      <c r="G25" s="4" t="s">
        <v>34</v>
      </c>
      <c r="H25" s="5">
        <v>1.9</v>
      </c>
      <c r="I25" s="6">
        <v>3.7488999999999999</v>
      </c>
      <c r="J25" s="6">
        <f t="shared" si="0"/>
        <v>95</v>
      </c>
      <c r="K25" s="7"/>
      <c r="L25" s="8"/>
    </row>
    <row r="26" spans="1:12" ht="25.5" x14ac:dyDescent="0.25">
      <c r="A26" s="3">
        <v>23</v>
      </c>
      <c r="B26" s="3" t="s">
        <v>8418</v>
      </c>
      <c r="C26" s="3" t="s">
        <v>8419</v>
      </c>
      <c r="D26" s="3" t="s">
        <v>8420</v>
      </c>
      <c r="E26" s="3" t="s">
        <v>8421</v>
      </c>
      <c r="F26" s="3" t="s">
        <v>10</v>
      </c>
      <c r="G26" s="4" t="s">
        <v>34</v>
      </c>
      <c r="H26" s="5">
        <v>1.9</v>
      </c>
      <c r="I26" s="6">
        <v>5.5</v>
      </c>
      <c r="J26" s="6">
        <f t="shared" si="0"/>
        <v>95</v>
      </c>
      <c r="K26" s="7"/>
      <c r="L26" s="9"/>
    </row>
    <row r="27" spans="1:12" ht="25.5" x14ac:dyDescent="0.25">
      <c r="A27" s="3">
        <v>24</v>
      </c>
      <c r="B27" s="3" t="s">
        <v>8426</v>
      </c>
      <c r="C27" s="3" t="s">
        <v>8427</v>
      </c>
      <c r="D27" s="3" t="s">
        <v>8428</v>
      </c>
      <c r="E27" s="3" t="s">
        <v>8429</v>
      </c>
      <c r="F27" s="3" t="s">
        <v>10</v>
      </c>
      <c r="G27" s="4" t="s">
        <v>34</v>
      </c>
      <c r="H27" s="5">
        <v>1.9</v>
      </c>
      <c r="I27" s="6">
        <v>8.0036000000000005</v>
      </c>
      <c r="J27" s="6">
        <f t="shared" si="0"/>
        <v>95</v>
      </c>
      <c r="K27" s="7"/>
      <c r="L27" s="9"/>
    </row>
    <row r="28" spans="1:12" ht="25.5" x14ac:dyDescent="0.25">
      <c r="A28" s="3">
        <v>25</v>
      </c>
      <c r="B28" s="3" t="s">
        <v>8479</v>
      </c>
      <c r="C28" s="3" t="s">
        <v>8480</v>
      </c>
      <c r="D28" s="3" t="s">
        <v>8481</v>
      </c>
      <c r="E28" s="3" t="s">
        <v>8482</v>
      </c>
      <c r="F28" s="3" t="s">
        <v>10</v>
      </c>
      <c r="G28" s="4" t="s">
        <v>34</v>
      </c>
      <c r="H28" s="5">
        <v>1.9</v>
      </c>
      <c r="I28" s="6">
        <v>6.0026999999999999</v>
      </c>
      <c r="J28" s="6">
        <f t="shared" si="0"/>
        <v>95</v>
      </c>
      <c r="K28" s="7"/>
      <c r="L28" s="9"/>
    </row>
    <row r="29" spans="1:12" ht="25.5" x14ac:dyDescent="0.25">
      <c r="A29" s="3">
        <v>26</v>
      </c>
      <c r="B29" s="3" t="s">
        <v>5306</v>
      </c>
      <c r="C29" s="3" t="s">
        <v>5307</v>
      </c>
      <c r="D29" s="3" t="s">
        <v>5308</v>
      </c>
      <c r="E29" s="3" t="s">
        <v>5309</v>
      </c>
      <c r="F29" s="3" t="s">
        <v>10</v>
      </c>
      <c r="G29" s="4" t="s">
        <v>34</v>
      </c>
      <c r="H29" s="5">
        <v>1.84</v>
      </c>
      <c r="I29" s="6">
        <v>1.8405</v>
      </c>
      <c r="J29" s="6">
        <f t="shared" si="0"/>
        <v>92</v>
      </c>
      <c r="K29" s="7"/>
      <c r="L29" s="8"/>
    </row>
    <row r="30" spans="1:12" ht="25.5" x14ac:dyDescent="0.25">
      <c r="A30" s="3">
        <v>27</v>
      </c>
      <c r="B30" s="3" t="s">
        <v>3688</v>
      </c>
      <c r="C30" s="3" t="s">
        <v>3689</v>
      </c>
      <c r="D30" s="3" t="s">
        <v>3690</v>
      </c>
      <c r="E30" s="3" t="s">
        <v>3691</v>
      </c>
      <c r="F30" s="3" t="s">
        <v>10</v>
      </c>
      <c r="G30" s="4" t="s">
        <v>34</v>
      </c>
      <c r="H30" s="5">
        <v>1.81</v>
      </c>
      <c r="I30" s="6">
        <v>1.8145</v>
      </c>
      <c r="J30" s="6">
        <f t="shared" si="0"/>
        <v>90.5</v>
      </c>
      <c r="K30" s="7"/>
      <c r="L30" s="8"/>
    </row>
    <row r="31" spans="1:12" ht="25.5" x14ac:dyDescent="0.25">
      <c r="A31" s="3">
        <v>28</v>
      </c>
      <c r="B31" s="3" t="s">
        <v>8384</v>
      </c>
      <c r="C31" s="3" t="s">
        <v>8385</v>
      </c>
      <c r="D31" s="3" t="s">
        <v>8386</v>
      </c>
      <c r="E31" s="3" t="s">
        <v>8388</v>
      </c>
      <c r="F31" s="3" t="s">
        <v>10</v>
      </c>
      <c r="G31" s="4" t="s">
        <v>34</v>
      </c>
      <c r="H31" s="5">
        <v>1.696</v>
      </c>
      <c r="I31" s="6">
        <v>3.7488999999999999</v>
      </c>
      <c r="J31" s="6">
        <f t="shared" si="0"/>
        <v>84.8</v>
      </c>
      <c r="K31" s="7"/>
      <c r="L31" s="8"/>
    </row>
    <row r="32" spans="1:12" ht="25.5" x14ac:dyDescent="0.25">
      <c r="A32" s="3">
        <v>29</v>
      </c>
      <c r="B32" s="3" t="s">
        <v>4582</v>
      </c>
      <c r="C32" s="3" t="s">
        <v>4583</v>
      </c>
      <c r="D32" s="3" t="s">
        <v>4584</v>
      </c>
      <c r="E32" s="3" t="s">
        <v>4585</v>
      </c>
      <c r="F32" s="3" t="s">
        <v>10</v>
      </c>
      <c r="G32" s="4" t="s">
        <v>34</v>
      </c>
      <c r="H32" s="5">
        <v>1.66</v>
      </c>
      <c r="I32" s="6">
        <v>3.4419</v>
      </c>
      <c r="J32" s="6">
        <f t="shared" si="0"/>
        <v>83</v>
      </c>
      <c r="K32" s="7"/>
      <c r="L32" s="9"/>
    </row>
    <row r="33" spans="1:12" ht="25.5" x14ac:dyDescent="0.25">
      <c r="A33" s="3">
        <v>30</v>
      </c>
      <c r="B33" s="3" t="s">
        <v>3421</v>
      </c>
      <c r="C33" s="3" t="s">
        <v>3422</v>
      </c>
      <c r="D33" s="3" t="s">
        <v>3423</v>
      </c>
      <c r="E33" s="3" t="s">
        <v>3424</v>
      </c>
      <c r="F33" s="3" t="s">
        <v>10</v>
      </c>
      <c r="G33" s="4" t="s">
        <v>34</v>
      </c>
      <c r="H33" s="5">
        <v>1.54</v>
      </c>
      <c r="I33" s="6">
        <v>1.5409999999999999</v>
      </c>
      <c r="J33" s="6">
        <f t="shared" si="0"/>
        <v>77</v>
      </c>
      <c r="K33" s="7"/>
      <c r="L33" s="8"/>
    </row>
    <row r="34" spans="1:12" ht="25.5" x14ac:dyDescent="0.25">
      <c r="A34" s="3">
        <v>31</v>
      </c>
      <c r="B34" s="3" t="s">
        <v>2666</v>
      </c>
      <c r="C34" s="3" t="s">
        <v>2667</v>
      </c>
      <c r="D34" s="3" t="s">
        <v>2668</v>
      </c>
      <c r="E34" s="3" t="s">
        <v>2669</v>
      </c>
      <c r="F34" s="3" t="s">
        <v>10</v>
      </c>
      <c r="G34" s="4" t="s">
        <v>34</v>
      </c>
      <c r="H34" s="5">
        <v>1.53</v>
      </c>
      <c r="I34" s="6">
        <v>2.3858000000000001</v>
      </c>
      <c r="J34" s="6">
        <f t="shared" si="0"/>
        <v>76.5</v>
      </c>
      <c r="K34" s="7"/>
      <c r="L34" s="8"/>
    </row>
    <row r="35" spans="1:12" ht="25.5" x14ac:dyDescent="0.25">
      <c r="A35" s="3">
        <v>32</v>
      </c>
      <c r="B35" s="3" t="s">
        <v>6509</v>
      </c>
      <c r="C35" s="3" t="s">
        <v>6510</v>
      </c>
      <c r="D35" s="3" t="s">
        <v>6511</v>
      </c>
      <c r="E35" s="3" t="s">
        <v>6512</v>
      </c>
      <c r="F35" s="3" t="s">
        <v>10</v>
      </c>
      <c r="G35" s="4" t="s">
        <v>34</v>
      </c>
      <c r="H35" s="5">
        <v>1.53</v>
      </c>
      <c r="I35" s="6">
        <v>1.5718000000000001</v>
      </c>
      <c r="J35" s="6">
        <f t="shared" si="0"/>
        <v>76.5</v>
      </c>
      <c r="K35" s="7"/>
      <c r="L35" s="8"/>
    </row>
    <row r="36" spans="1:12" ht="25.5" x14ac:dyDescent="0.25">
      <c r="A36" s="3">
        <v>33</v>
      </c>
      <c r="B36" s="3" t="s">
        <v>3957</v>
      </c>
      <c r="C36" s="3" t="s">
        <v>3958</v>
      </c>
      <c r="D36" s="3" t="s">
        <v>3959</v>
      </c>
      <c r="E36" s="3" t="s">
        <v>3960</v>
      </c>
      <c r="F36" s="3" t="s">
        <v>10</v>
      </c>
      <c r="G36" s="4" t="s">
        <v>34</v>
      </c>
      <c r="H36" s="5">
        <v>1.5</v>
      </c>
      <c r="I36" s="6">
        <v>3.1</v>
      </c>
      <c r="J36" s="6">
        <f t="shared" si="0"/>
        <v>75</v>
      </c>
      <c r="K36" s="7"/>
      <c r="L36" s="8"/>
    </row>
    <row r="37" spans="1:12" ht="25.5" x14ac:dyDescent="0.25">
      <c r="A37" s="3">
        <v>34</v>
      </c>
      <c r="B37" s="3" t="s">
        <v>5702</v>
      </c>
      <c r="C37" s="3" t="s">
        <v>5703</v>
      </c>
      <c r="D37" s="3" t="s">
        <v>5704</v>
      </c>
      <c r="E37" s="3" t="s">
        <v>5705</v>
      </c>
      <c r="F37" s="3" t="s">
        <v>10</v>
      </c>
      <c r="G37" s="4" t="s">
        <v>34</v>
      </c>
      <c r="H37" s="5">
        <v>1.5</v>
      </c>
      <c r="I37" s="6">
        <v>2.4245000000000001</v>
      </c>
      <c r="J37" s="6">
        <f t="shared" si="0"/>
        <v>75</v>
      </c>
      <c r="K37" s="7"/>
      <c r="L37" s="8"/>
    </row>
    <row r="38" spans="1:12" ht="25.5" x14ac:dyDescent="0.25">
      <c r="A38" s="3">
        <v>35</v>
      </c>
      <c r="B38" s="3" t="s">
        <v>6121</v>
      </c>
      <c r="C38" s="3" t="s">
        <v>6122</v>
      </c>
      <c r="D38" s="3" t="s">
        <v>6123</v>
      </c>
      <c r="E38" s="3" t="s">
        <v>6124</v>
      </c>
      <c r="F38" s="3" t="s">
        <v>10</v>
      </c>
      <c r="G38" s="4" t="s">
        <v>34</v>
      </c>
      <c r="H38" s="5">
        <v>1.5</v>
      </c>
      <c r="I38" s="6">
        <v>2.6232000000000002</v>
      </c>
      <c r="J38" s="6">
        <f t="shared" si="0"/>
        <v>75</v>
      </c>
      <c r="K38" s="7"/>
      <c r="L38" s="8"/>
    </row>
    <row r="39" spans="1:12" ht="25.5" x14ac:dyDescent="0.25">
      <c r="A39" s="3">
        <v>36</v>
      </c>
      <c r="B39" s="3" t="s">
        <v>1729</v>
      </c>
      <c r="C39" s="3" t="s">
        <v>1730</v>
      </c>
      <c r="D39" s="3" t="s">
        <v>1731</v>
      </c>
      <c r="E39" s="3" t="s">
        <v>1732</v>
      </c>
      <c r="F39" s="3" t="s">
        <v>10</v>
      </c>
      <c r="G39" s="4" t="s">
        <v>34</v>
      </c>
      <c r="H39" s="5">
        <v>1.37</v>
      </c>
      <c r="I39" s="6">
        <v>1.3733</v>
      </c>
      <c r="J39" s="6">
        <f t="shared" si="0"/>
        <v>68.5</v>
      </c>
      <c r="K39" s="7"/>
      <c r="L39" s="8"/>
    </row>
    <row r="40" spans="1:12" ht="25.5" x14ac:dyDescent="0.25">
      <c r="A40" s="3">
        <v>37</v>
      </c>
      <c r="B40" s="3" t="s">
        <v>5036</v>
      </c>
      <c r="C40" s="3" t="s">
        <v>5037</v>
      </c>
      <c r="D40" s="3" t="s">
        <v>5038</v>
      </c>
      <c r="E40" s="3" t="s">
        <v>5039</v>
      </c>
      <c r="F40" s="3" t="s">
        <v>10</v>
      </c>
      <c r="G40" s="4" t="s">
        <v>34</v>
      </c>
      <c r="H40" s="5">
        <v>1.34</v>
      </c>
      <c r="I40" s="6">
        <v>2.3542000000000001</v>
      </c>
      <c r="J40" s="6">
        <f t="shared" si="0"/>
        <v>67</v>
      </c>
      <c r="K40" s="7"/>
      <c r="L40" s="8"/>
    </row>
    <row r="41" spans="1:12" ht="25.5" x14ac:dyDescent="0.25">
      <c r="A41" s="3">
        <v>38</v>
      </c>
      <c r="B41" s="3" t="s">
        <v>8430</v>
      </c>
      <c r="C41" s="3" t="s">
        <v>8431</v>
      </c>
      <c r="D41" s="3" t="s">
        <v>8432</v>
      </c>
      <c r="E41" s="3" t="s">
        <v>8433</v>
      </c>
      <c r="F41" s="3" t="s">
        <v>10</v>
      </c>
      <c r="G41" s="4" t="s">
        <v>34</v>
      </c>
      <c r="H41" s="5">
        <v>1.33</v>
      </c>
      <c r="I41" s="6">
        <v>3.3340000000000001</v>
      </c>
      <c r="J41" s="6">
        <f t="shared" si="0"/>
        <v>66.5</v>
      </c>
      <c r="K41" s="7"/>
      <c r="L41" s="9"/>
    </row>
    <row r="42" spans="1:12" ht="25.5" x14ac:dyDescent="0.25">
      <c r="A42" s="3">
        <v>39</v>
      </c>
      <c r="B42" s="3" t="s">
        <v>982</v>
      </c>
      <c r="C42" s="3" t="s">
        <v>983</v>
      </c>
      <c r="D42" s="3" t="s">
        <v>984</v>
      </c>
      <c r="E42" s="3" t="s">
        <v>985</v>
      </c>
      <c r="F42" s="3" t="s">
        <v>10</v>
      </c>
      <c r="G42" s="4" t="s">
        <v>34</v>
      </c>
      <c r="H42" s="5">
        <v>1.3</v>
      </c>
      <c r="I42" s="6">
        <v>1.3346</v>
      </c>
      <c r="J42" s="6">
        <f t="shared" si="0"/>
        <v>65</v>
      </c>
      <c r="K42" s="7"/>
      <c r="L42" s="8"/>
    </row>
    <row r="43" spans="1:12" ht="25.5" x14ac:dyDescent="0.25">
      <c r="A43" s="3">
        <v>40</v>
      </c>
      <c r="B43" s="3" t="s">
        <v>4854</v>
      </c>
      <c r="C43" s="3" t="s">
        <v>4855</v>
      </c>
      <c r="D43" s="3" t="s">
        <v>4856</v>
      </c>
      <c r="E43" s="3" t="s">
        <v>4857</v>
      </c>
      <c r="F43" s="3" t="s">
        <v>10</v>
      </c>
      <c r="G43" s="4" t="s">
        <v>34</v>
      </c>
      <c r="H43" s="5">
        <v>1.2</v>
      </c>
      <c r="I43" s="6">
        <v>1.2365999999999999</v>
      </c>
      <c r="J43" s="6">
        <f t="shared" si="0"/>
        <v>60</v>
      </c>
      <c r="K43" s="7"/>
      <c r="L43" s="8"/>
    </row>
    <row r="44" spans="1:12" ht="25.5" x14ac:dyDescent="0.25">
      <c r="A44" s="3">
        <v>41</v>
      </c>
      <c r="B44" s="3" t="s">
        <v>7763</v>
      </c>
      <c r="C44" s="3" t="s">
        <v>7764</v>
      </c>
      <c r="D44" s="3" t="s">
        <v>7765</v>
      </c>
      <c r="E44" s="3" t="s">
        <v>7766</v>
      </c>
      <c r="F44" s="3" t="s">
        <v>10</v>
      </c>
      <c r="G44" s="4" t="s">
        <v>34</v>
      </c>
      <c r="H44" s="5">
        <v>2.16</v>
      </c>
      <c r="I44" s="6">
        <v>1.1588000000000001</v>
      </c>
      <c r="J44" s="6">
        <f t="shared" si="0"/>
        <v>108</v>
      </c>
      <c r="K44" s="7"/>
      <c r="L44" s="8"/>
    </row>
    <row r="45" spans="1:12" ht="25.5" x14ac:dyDescent="0.25">
      <c r="A45" s="3">
        <v>42</v>
      </c>
      <c r="B45" s="3" t="s">
        <v>3381</v>
      </c>
      <c r="C45" s="3" t="s">
        <v>3382</v>
      </c>
      <c r="D45" s="3" t="s">
        <v>3383</v>
      </c>
      <c r="E45" s="3" t="s">
        <v>3384</v>
      </c>
      <c r="F45" s="3" t="s">
        <v>10</v>
      </c>
      <c r="G45" s="4" t="s">
        <v>34</v>
      </c>
      <c r="H45" s="5">
        <v>1.05</v>
      </c>
      <c r="I45" s="6">
        <v>1.9107000000000001</v>
      </c>
      <c r="J45" s="6">
        <f t="shared" si="0"/>
        <v>52.5</v>
      </c>
      <c r="K45" s="7"/>
      <c r="L45" s="8"/>
    </row>
    <row r="46" spans="1:12" ht="25.5" x14ac:dyDescent="0.25">
      <c r="A46" s="3">
        <v>43</v>
      </c>
      <c r="B46" s="3" t="s">
        <v>2638</v>
      </c>
      <c r="C46" s="3" t="s">
        <v>2639</v>
      </c>
      <c r="D46" s="3" t="s">
        <v>2640</v>
      </c>
      <c r="E46" s="3" t="s">
        <v>2641</v>
      </c>
      <c r="F46" s="3" t="s">
        <v>10</v>
      </c>
      <c r="G46" s="4" t="s">
        <v>34</v>
      </c>
      <c r="H46" s="5">
        <v>1.02</v>
      </c>
      <c r="I46" s="6">
        <v>1.0887</v>
      </c>
      <c r="J46" s="6">
        <f t="shared" si="0"/>
        <v>51</v>
      </c>
      <c r="K46" s="7"/>
      <c r="L46" s="8"/>
    </row>
    <row r="47" spans="1:12" ht="25.5" x14ac:dyDescent="0.25">
      <c r="A47" s="3">
        <v>44</v>
      </c>
      <c r="B47" s="3" t="s">
        <v>812</v>
      </c>
      <c r="C47" s="3" t="s">
        <v>813</v>
      </c>
      <c r="D47" s="3" t="s">
        <v>814</v>
      </c>
      <c r="E47" s="3" t="s">
        <v>815</v>
      </c>
      <c r="F47" s="3" t="s">
        <v>10</v>
      </c>
      <c r="G47" s="4" t="s">
        <v>34</v>
      </c>
      <c r="H47" s="5">
        <v>1</v>
      </c>
      <c r="I47" s="6">
        <v>1.7887999999999999</v>
      </c>
      <c r="J47" s="6">
        <f t="shared" si="0"/>
        <v>50</v>
      </c>
      <c r="K47" s="7"/>
      <c r="L47" s="8"/>
    </row>
    <row r="48" spans="1:12" ht="25.5" x14ac:dyDescent="0.25">
      <c r="A48" s="3">
        <v>45</v>
      </c>
      <c r="B48" s="3" t="s">
        <v>1822</v>
      </c>
      <c r="C48" s="3" t="s">
        <v>1823</v>
      </c>
      <c r="D48" s="3" t="s">
        <v>1824</v>
      </c>
      <c r="E48" s="3" t="s">
        <v>1825</v>
      </c>
      <c r="F48" s="3" t="s">
        <v>10</v>
      </c>
      <c r="G48" s="4" t="s">
        <v>34</v>
      </c>
      <c r="H48" s="5">
        <v>1</v>
      </c>
      <c r="I48" s="6">
        <v>1.0629999999999999</v>
      </c>
      <c r="J48" s="6">
        <f t="shared" si="0"/>
        <v>50</v>
      </c>
      <c r="K48" s="7"/>
      <c r="L48" s="8"/>
    </row>
    <row r="49" spans="1:12" ht="25.5" x14ac:dyDescent="0.25">
      <c r="A49" s="3">
        <v>46</v>
      </c>
      <c r="B49" s="3" t="s">
        <v>2131</v>
      </c>
      <c r="C49" s="3" t="s">
        <v>2132</v>
      </c>
      <c r="D49" s="3" t="s">
        <v>2133</v>
      </c>
      <c r="E49" s="3" t="s">
        <v>2134</v>
      </c>
      <c r="F49" s="3" t="s">
        <v>10</v>
      </c>
      <c r="G49" s="4" t="s">
        <v>34</v>
      </c>
      <c r="H49" s="5">
        <v>1</v>
      </c>
      <c r="I49" s="6">
        <v>2.9237000000000002</v>
      </c>
      <c r="J49" s="6">
        <f t="shared" si="0"/>
        <v>50</v>
      </c>
      <c r="K49" s="7"/>
      <c r="L49" s="8"/>
    </row>
    <row r="50" spans="1:12" ht="25.5" x14ac:dyDescent="0.25">
      <c r="A50" s="3">
        <v>47</v>
      </c>
      <c r="B50" s="3" t="s">
        <v>2179</v>
      </c>
      <c r="C50" s="3" t="s">
        <v>2180</v>
      </c>
      <c r="D50" s="3" t="s">
        <v>2181</v>
      </c>
      <c r="E50" s="3" t="s">
        <v>2182</v>
      </c>
      <c r="F50" s="3" t="s">
        <v>10</v>
      </c>
      <c r="G50" s="4" t="s">
        <v>34</v>
      </c>
      <c r="H50" s="5">
        <v>1</v>
      </c>
      <c r="I50" s="6">
        <v>1.1708000000000001</v>
      </c>
      <c r="J50" s="6">
        <f t="shared" si="0"/>
        <v>50</v>
      </c>
      <c r="K50" s="7"/>
      <c r="L50" s="8"/>
    </row>
    <row r="51" spans="1:12" ht="25.5" x14ac:dyDescent="0.25">
      <c r="A51" s="3">
        <v>48</v>
      </c>
      <c r="B51" s="3" t="s">
        <v>2196</v>
      </c>
      <c r="C51" s="3" t="s">
        <v>2197</v>
      </c>
      <c r="D51" s="3" t="s">
        <v>2198</v>
      </c>
      <c r="E51" s="3" t="s">
        <v>2199</v>
      </c>
      <c r="F51" s="3" t="s">
        <v>10</v>
      </c>
      <c r="G51" s="4" t="s">
        <v>34</v>
      </c>
      <c r="H51" s="5">
        <v>1</v>
      </c>
      <c r="I51" s="6">
        <v>5.5</v>
      </c>
      <c r="J51" s="6">
        <f t="shared" si="0"/>
        <v>50</v>
      </c>
      <c r="K51" s="7"/>
      <c r="L51" s="8"/>
    </row>
    <row r="52" spans="1:12" ht="25.5" x14ac:dyDescent="0.25">
      <c r="A52" s="3">
        <v>49</v>
      </c>
      <c r="B52" s="3" t="s">
        <v>3062</v>
      </c>
      <c r="C52" s="3" t="s">
        <v>3063</v>
      </c>
      <c r="D52" s="3" t="s">
        <v>3064</v>
      </c>
      <c r="E52" s="3" t="s">
        <v>3065</v>
      </c>
      <c r="F52" s="3" t="s">
        <v>10</v>
      </c>
      <c r="G52" s="4" t="s">
        <v>34</v>
      </c>
      <c r="H52" s="5">
        <v>1</v>
      </c>
      <c r="I52" s="6">
        <v>1.7654000000000001</v>
      </c>
      <c r="J52" s="6">
        <f t="shared" si="0"/>
        <v>50</v>
      </c>
      <c r="K52" s="7"/>
      <c r="L52" s="8"/>
    </row>
    <row r="53" spans="1:12" ht="25.5" x14ac:dyDescent="0.25">
      <c r="A53" s="3">
        <v>50</v>
      </c>
      <c r="B53" s="3" t="s">
        <v>3184</v>
      </c>
      <c r="C53" s="3" t="s">
        <v>3185</v>
      </c>
      <c r="D53" s="3" t="s">
        <v>3186</v>
      </c>
      <c r="E53" s="3" t="s">
        <v>3187</v>
      </c>
      <c r="F53" s="3" t="s">
        <v>10</v>
      </c>
      <c r="G53" s="4" t="s">
        <v>34</v>
      </c>
      <c r="H53" s="5">
        <v>1</v>
      </c>
      <c r="I53" s="6">
        <v>1.0111000000000001</v>
      </c>
      <c r="J53" s="6">
        <f t="shared" si="0"/>
        <v>50</v>
      </c>
      <c r="K53" s="7"/>
      <c r="L53" s="8"/>
    </row>
    <row r="54" spans="1:12" ht="25.5" x14ac:dyDescent="0.25">
      <c r="A54" s="3">
        <v>51</v>
      </c>
      <c r="B54" s="3" t="s">
        <v>3822</v>
      </c>
      <c r="C54" s="3" t="s">
        <v>3823</v>
      </c>
      <c r="D54" s="3" t="s">
        <v>3824</v>
      </c>
      <c r="E54" s="3" t="s">
        <v>3825</v>
      </c>
      <c r="F54" s="3" t="s">
        <v>10</v>
      </c>
      <c r="G54" s="4" t="s">
        <v>34</v>
      </c>
      <c r="H54" s="5">
        <v>1</v>
      </c>
      <c r="I54" s="6">
        <v>1.2423999999999999</v>
      </c>
      <c r="J54" s="6">
        <f t="shared" si="0"/>
        <v>50</v>
      </c>
      <c r="K54" s="7"/>
      <c r="L54" s="8"/>
    </row>
    <row r="55" spans="1:12" ht="25.5" x14ac:dyDescent="0.25">
      <c r="A55" s="3">
        <v>52</v>
      </c>
      <c r="B55" s="3" t="s">
        <v>4413</v>
      </c>
      <c r="C55" s="3" t="s">
        <v>4414</v>
      </c>
      <c r="D55" s="3" t="s">
        <v>4415</v>
      </c>
      <c r="E55" s="3" t="s">
        <v>4416</v>
      </c>
      <c r="F55" s="3" t="s">
        <v>10</v>
      </c>
      <c r="G55" s="4" t="s">
        <v>34</v>
      </c>
      <c r="H55" s="5">
        <v>1</v>
      </c>
      <c r="I55" s="6">
        <v>4.2</v>
      </c>
      <c r="J55" s="6">
        <f t="shared" si="0"/>
        <v>50</v>
      </c>
      <c r="K55" s="7"/>
      <c r="L55" s="8"/>
    </row>
    <row r="56" spans="1:12" ht="25.5" x14ac:dyDescent="0.25">
      <c r="A56" s="3">
        <v>53</v>
      </c>
      <c r="B56" s="3" t="s">
        <v>4445</v>
      </c>
      <c r="C56" s="3" t="s">
        <v>4446</v>
      </c>
      <c r="D56" s="3" t="s">
        <v>4447</v>
      </c>
      <c r="E56" s="3" t="s">
        <v>4448</v>
      </c>
      <c r="F56" s="3" t="s">
        <v>10</v>
      </c>
      <c r="G56" s="4" t="s">
        <v>34</v>
      </c>
      <c r="H56" s="5">
        <v>1</v>
      </c>
      <c r="I56" s="6">
        <v>1.169</v>
      </c>
      <c r="J56" s="6">
        <f t="shared" si="0"/>
        <v>50</v>
      </c>
      <c r="K56" s="7"/>
      <c r="L56" s="8"/>
    </row>
    <row r="57" spans="1:12" ht="25.5" x14ac:dyDescent="0.25">
      <c r="A57" s="3">
        <v>54</v>
      </c>
      <c r="B57" s="3" t="s">
        <v>4896</v>
      </c>
      <c r="C57" s="3" t="s">
        <v>4897</v>
      </c>
      <c r="D57" s="3" t="s">
        <v>4898</v>
      </c>
      <c r="E57" s="3" t="s">
        <v>4899</v>
      </c>
      <c r="F57" s="3" t="s">
        <v>10</v>
      </c>
      <c r="G57" s="4" t="s">
        <v>34</v>
      </c>
      <c r="H57" s="5">
        <v>1</v>
      </c>
      <c r="I57" s="6">
        <v>2.0640999999999998</v>
      </c>
      <c r="J57" s="6">
        <f t="shared" si="0"/>
        <v>50</v>
      </c>
      <c r="K57" s="7"/>
      <c r="L57" s="8"/>
    </row>
    <row r="58" spans="1:12" ht="25.5" x14ac:dyDescent="0.25">
      <c r="A58" s="3">
        <v>55</v>
      </c>
      <c r="B58" s="3" t="s">
        <v>5020</v>
      </c>
      <c r="C58" s="3" t="s">
        <v>5021</v>
      </c>
      <c r="D58" s="3" t="s">
        <v>5022</v>
      </c>
      <c r="E58" s="3" t="s">
        <v>5023</v>
      </c>
      <c r="F58" s="3" t="s">
        <v>10</v>
      </c>
      <c r="G58" s="4" t="s">
        <v>34</v>
      </c>
      <c r="H58" s="5">
        <v>1</v>
      </c>
      <c r="I58" s="6">
        <v>1.8838999999999999</v>
      </c>
      <c r="J58" s="6">
        <f t="shared" si="0"/>
        <v>50</v>
      </c>
      <c r="K58" s="7"/>
      <c r="L58" s="8"/>
    </row>
    <row r="59" spans="1:12" ht="25.5" x14ac:dyDescent="0.25">
      <c r="A59" s="3">
        <v>56</v>
      </c>
      <c r="B59" s="3" t="s">
        <v>5722</v>
      </c>
      <c r="C59" s="3" t="s">
        <v>5723</v>
      </c>
      <c r="D59" s="3" t="s">
        <v>5724</v>
      </c>
      <c r="E59" s="3" t="s">
        <v>5725</v>
      </c>
      <c r="F59" s="3" t="s">
        <v>10</v>
      </c>
      <c r="G59" s="4" t="s">
        <v>34</v>
      </c>
      <c r="H59" s="5">
        <v>1</v>
      </c>
      <c r="I59" s="6">
        <v>2.0709</v>
      </c>
      <c r="J59" s="6">
        <f t="shared" si="0"/>
        <v>50</v>
      </c>
      <c r="K59" s="7"/>
      <c r="L59" s="8"/>
    </row>
    <row r="60" spans="1:12" ht="25.5" x14ac:dyDescent="0.25">
      <c r="A60" s="3">
        <v>57</v>
      </c>
      <c r="B60" s="3" t="s">
        <v>6267</v>
      </c>
      <c r="C60" s="3" t="s">
        <v>6268</v>
      </c>
      <c r="D60" s="3" t="s">
        <v>6269</v>
      </c>
      <c r="E60" s="3" t="s">
        <v>6270</v>
      </c>
      <c r="F60" s="3" t="s">
        <v>10</v>
      </c>
      <c r="G60" s="4" t="s">
        <v>34</v>
      </c>
      <c r="H60" s="5">
        <v>1</v>
      </c>
      <c r="I60" s="6">
        <v>1.0105</v>
      </c>
      <c r="J60" s="6">
        <f t="shared" si="0"/>
        <v>50</v>
      </c>
      <c r="K60" s="7"/>
      <c r="L60" s="8"/>
    </row>
    <row r="61" spans="1:12" ht="25.5" x14ac:dyDescent="0.25">
      <c r="A61" s="3">
        <v>58</v>
      </c>
      <c r="B61" s="3" t="s">
        <v>8344</v>
      </c>
      <c r="C61" s="3" t="s">
        <v>8345</v>
      </c>
      <c r="D61" s="3" t="s">
        <v>8346</v>
      </c>
      <c r="E61" s="3" t="s">
        <v>8347</v>
      </c>
      <c r="F61" s="3" t="s">
        <v>10</v>
      </c>
      <c r="G61" s="4" t="s">
        <v>34</v>
      </c>
      <c r="H61" s="5">
        <v>1</v>
      </c>
      <c r="I61" s="6">
        <v>1.1554</v>
      </c>
      <c r="J61" s="6">
        <f t="shared" si="0"/>
        <v>50</v>
      </c>
      <c r="K61" s="7"/>
      <c r="L61" s="8"/>
    </row>
    <row r="62" spans="1:12" ht="38.25" x14ac:dyDescent="0.25">
      <c r="A62" s="3">
        <v>59</v>
      </c>
      <c r="B62" s="3" t="s">
        <v>8397</v>
      </c>
      <c r="C62" s="3" t="s">
        <v>8398</v>
      </c>
      <c r="D62" s="3" t="s">
        <v>8399</v>
      </c>
      <c r="E62" s="3" t="s">
        <v>8400</v>
      </c>
      <c r="F62" s="3" t="s">
        <v>10</v>
      </c>
      <c r="G62" s="4" t="s">
        <v>34</v>
      </c>
      <c r="H62" s="5">
        <v>0.77</v>
      </c>
      <c r="I62" s="6">
        <v>0.77339999999999998</v>
      </c>
      <c r="J62" s="6">
        <f t="shared" si="0"/>
        <v>38.5</v>
      </c>
      <c r="K62" s="7"/>
      <c r="L62" s="8"/>
    </row>
    <row r="63" spans="1:12" ht="25.5" x14ac:dyDescent="0.25">
      <c r="A63" s="3">
        <v>60</v>
      </c>
      <c r="B63" s="3" t="s">
        <v>6778</v>
      </c>
      <c r="C63" s="3" t="s">
        <v>6779</v>
      </c>
      <c r="D63" s="3" t="s">
        <v>6780</v>
      </c>
      <c r="E63" s="3" t="s">
        <v>6781</v>
      </c>
      <c r="F63" s="3" t="s">
        <v>10</v>
      </c>
      <c r="G63" s="4" t="s">
        <v>34</v>
      </c>
      <c r="H63" s="5">
        <v>0.72</v>
      </c>
      <c r="I63" s="6">
        <v>0.82720000000000005</v>
      </c>
      <c r="J63" s="6">
        <f t="shared" si="0"/>
        <v>36</v>
      </c>
      <c r="K63" s="7"/>
      <c r="L63" s="8"/>
    </row>
    <row r="64" spans="1:12" ht="25.5" x14ac:dyDescent="0.25">
      <c r="A64" s="3">
        <v>61</v>
      </c>
      <c r="B64" s="3" t="s">
        <v>2155</v>
      </c>
      <c r="C64" s="3" t="s">
        <v>2156</v>
      </c>
      <c r="D64" s="3" t="s">
        <v>2157</v>
      </c>
      <c r="E64" s="3" t="s">
        <v>2158</v>
      </c>
      <c r="F64" s="3" t="s">
        <v>10</v>
      </c>
      <c r="G64" s="4" t="s">
        <v>34</v>
      </c>
      <c r="H64" s="5">
        <v>0.2114</v>
      </c>
      <c r="I64" s="6">
        <v>0.2114</v>
      </c>
      <c r="J64" s="6">
        <f t="shared" si="0"/>
        <v>10.57</v>
      </c>
      <c r="K64" s="7"/>
      <c r="L64" s="8"/>
    </row>
    <row r="65" spans="1:12" ht="25.5" x14ac:dyDescent="0.25">
      <c r="A65" s="3">
        <v>62</v>
      </c>
      <c r="B65" s="3" t="s">
        <v>6956</v>
      </c>
      <c r="C65" s="3" t="s">
        <v>6957</v>
      </c>
      <c r="D65" s="3" t="s">
        <v>6958</v>
      </c>
      <c r="E65" s="3" t="s">
        <v>6959</v>
      </c>
      <c r="F65" s="3" t="s">
        <v>10</v>
      </c>
      <c r="G65" s="4" t="s">
        <v>34</v>
      </c>
      <c r="H65" s="5">
        <v>0.19493333333333299</v>
      </c>
      <c r="I65" s="6">
        <v>1.3210999999999999</v>
      </c>
      <c r="J65" s="6">
        <f t="shared" si="0"/>
        <v>9.7466666666666502</v>
      </c>
      <c r="K65" s="7"/>
      <c r="L65" s="8"/>
    </row>
    <row r="66" spans="1:12" ht="25.5" x14ac:dyDescent="0.25">
      <c r="A66" s="3">
        <v>63</v>
      </c>
      <c r="B66" s="3" t="s">
        <v>3425</v>
      </c>
      <c r="C66" s="3" t="s">
        <v>3426</v>
      </c>
      <c r="D66" s="3" t="s">
        <v>3427</v>
      </c>
      <c r="E66" s="3" t="s">
        <v>3428</v>
      </c>
      <c r="F66" s="3" t="s">
        <v>10</v>
      </c>
      <c r="G66" s="4" t="s">
        <v>34</v>
      </c>
      <c r="H66" s="5">
        <v>0.12</v>
      </c>
      <c r="I66" s="6">
        <v>0.4703</v>
      </c>
      <c r="J66" s="6">
        <f t="shared" si="0"/>
        <v>6</v>
      </c>
      <c r="K66" s="7"/>
      <c r="L66" s="8"/>
    </row>
    <row r="67" spans="1:12" ht="25.5" x14ac:dyDescent="0.25">
      <c r="A67" s="3">
        <v>64</v>
      </c>
      <c r="B67" s="3" t="s">
        <v>264</v>
      </c>
      <c r="C67" s="3" t="s">
        <v>265</v>
      </c>
      <c r="D67" s="3" t="s">
        <v>266</v>
      </c>
      <c r="E67" s="3" t="s">
        <v>267</v>
      </c>
      <c r="F67" s="3" t="s">
        <v>10</v>
      </c>
      <c r="G67" s="4" t="s">
        <v>34</v>
      </c>
      <c r="H67" s="5">
        <v>0.1</v>
      </c>
      <c r="I67" s="6">
        <v>0.13389999999999999</v>
      </c>
      <c r="J67" s="6">
        <f t="shared" si="0"/>
        <v>5</v>
      </c>
      <c r="K67" s="7"/>
      <c r="L67" s="8"/>
    </row>
    <row r="68" spans="1:12" ht="25.5" x14ac:dyDescent="0.25">
      <c r="A68" s="3">
        <v>65</v>
      </c>
      <c r="B68" s="3" t="s">
        <v>3070</v>
      </c>
      <c r="C68" s="3" t="s">
        <v>3071</v>
      </c>
      <c r="D68" s="3" t="s">
        <v>3072</v>
      </c>
      <c r="E68" s="3" t="s">
        <v>3073</v>
      </c>
      <c r="F68" s="3" t="s">
        <v>10</v>
      </c>
      <c r="G68" s="4" t="s">
        <v>34</v>
      </c>
      <c r="H68" s="5">
        <v>0.08</v>
      </c>
      <c r="I68" s="6">
        <v>2.2239</v>
      </c>
      <c r="J68" s="6">
        <f t="shared" ref="J68:J119" si="1">H68*50</f>
        <v>4</v>
      </c>
      <c r="K68" s="7"/>
      <c r="L68" s="8"/>
    </row>
    <row r="69" spans="1:12" ht="25.5" x14ac:dyDescent="0.25">
      <c r="A69" s="3">
        <v>66</v>
      </c>
      <c r="B69" s="3" t="s">
        <v>7135</v>
      </c>
      <c r="C69" s="3" t="s">
        <v>7136</v>
      </c>
      <c r="D69" s="3" t="s">
        <v>7137</v>
      </c>
      <c r="E69" s="3" t="s">
        <v>7138</v>
      </c>
      <c r="F69" s="3" t="s">
        <v>10</v>
      </c>
      <c r="G69" s="4" t="s">
        <v>34</v>
      </c>
      <c r="H69" s="5">
        <v>7.65666666666667E-2</v>
      </c>
      <c r="I69" s="6">
        <v>0.20499999999999999</v>
      </c>
      <c r="J69" s="6">
        <f t="shared" si="1"/>
        <v>3.8283333333333349</v>
      </c>
      <c r="K69" s="7"/>
      <c r="L69" s="8"/>
    </row>
    <row r="70" spans="1:12" ht="25.5" x14ac:dyDescent="0.25">
      <c r="A70" s="3">
        <v>67</v>
      </c>
      <c r="B70" s="3" t="s">
        <v>1130</v>
      </c>
      <c r="C70" s="3" t="s">
        <v>1131</v>
      </c>
      <c r="D70" s="3" t="s">
        <v>1132</v>
      </c>
      <c r="E70" s="3" t="s">
        <v>1133</v>
      </c>
      <c r="F70" s="3" t="s">
        <v>10</v>
      </c>
      <c r="G70" s="4" t="s">
        <v>34</v>
      </c>
      <c r="H70" s="5">
        <v>0.06</v>
      </c>
      <c r="I70" s="6">
        <v>1.6141000000000001</v>
      </c>
      <c r="J70" s="6">
        <f t="shared" si="1"/>
        <v>3</v>
      </c>
      <c r="K70" s="7"/>
      <c r="L70" s="8"/>
    </row>
    <row r="71" spans="1:12" ht="25.5" x14ac:dyDescent="0.25">
      <c r="A71" s="3">
        <v>68</v>
      </c>
      <c r="B71" s="3" t="s">
        <v>6868</v>
      </c>
      <c r="C71" s="3" t="s">
        <v>6869</v>
      </c>
      <c r="D71" s="3" t="s">
        <v>6870</v>
      </c>
      <c r="E71" s="3" t="s">
        <v>6871</v>
      </c>
      <c r="F71" s="3" t="s">
        <v>10</v>
      </c>
      <c r="G71" s="4" t="s">
        <v>34</v>
      </c>
      <c r="H71" s="5">
        <v>0.06</v>
      </c>
      <c r="I71" s="6">
        <v>0.16839999999999999</v>
      </c>
      <c r="J71" s="6">
        <f t="shared" si="1"/>
        <v>3</v>
      </c>
      <c r="K71" s="7"/>
      <c r="L71" s="8"/>
    </row>
    <row r="72" spans="1:12" ht="25.5" x14ac:dyDescent="0.25">
      <c r="A72" s="3">
        <v>69</v>
      </c>
      <c r="B72" s="3" t="s">
        <v>5238</v>
      </c>
      <c r="C72" s="3" t="s">
        <v>5239</v>
      </c>
      <c r="D72" s="3" t="s">
        <v>5240</v>
      </c>
      <c r="E72" s="3" t="s">
        <v>5241</v>
      </c>
      <c r="F72" s="3" t="s">
        <v>10</v>
      </c>
      <c r="G72" s="4" t="s">
        <v>34</v>
      </c>
      <c r="H72" s="5">
        <v>7.7100000000000002E-2</v>
      </c>
      <c r="I72" s="6">
        <v>5.5300000000000002E-2</v>
      </c>
      <c r="J72" s="6">
        <f t="shared" si="1"/>
        <v>3.855</v>
      </c>
      <c r="K72" s="7"/>
      <c r="L72" s="8"/>
    </row>
    <row r="73" spans="1:12" ht="25.5" x14ac:dyDescent="0.25">
      <c r="A73" s="3">
        <v>70</v>
      </c>
      <c r="B73" s="3" t="s">
        <v>772</v>
      </c>
      <c r="C73" s="3" t="s">
        <v>773</v>
      </c>
      <c r="D73" s="3" t="s">
        <v>774</v>
      </c>
      <c r="E73" s="3" t="s">
        <v>775</v>
      </c>
      <c r="F73" s="3" t="s">
        <v>10</v>
      </c>
      <c r="G73" s="4" t="s">
        <v>34</v>
      </c>
      <c r="H73" s="5">
        <v>0.05</v>
      </c>
      <c r="I73" s="6">
        <v>1.45</v>
      </c>
      <c r="J73" s="6">
        <f t="shared" si="1"/>
        <v>2.5</v>
      </c>
      <c r="K73" s="7"/>
      <c r="L73" s="8"/>
    </row>
    <row r="74" spans="1:12" ht="25.5" x14ac:dyDescent="0.25">
      <c r="A74" s="3">
        <v>71</v>
      </c>
      <c r="B74" s="3" t="s">
        <v>1034</v>
      </c>
      <c r="C74" s="3" t="s">
        <v>1035</v>
      </c>
      <c r="D74" s="3" t="s">
        <v>1036</v>
      </c>
      <c r="E74" s="3" t="s">
        <v>1037</v>
      </c>
      <c r="F74" s="3" t="s">
        <v>10</v>
      </c>
      <c r="G74" s="4" t="s">
        <v>34</v>
      </c>
      <c r="H74" s="5">
        <v>0.05</v>
      </c>
      <c r="I74" s="6">
        <v>0.48070000000000002</v>
      </c>
      <c r="J74" s="6">
        <f t="shared" si="1"/>
        <v>2.5</v>
      </c>
      <c r="K74" s="7"/>
      <c r="L74" s="8"/>
    </row>
    <row r="75" spans="1:12" ht="38.25" x14ac:dyDescent="0.25">
      <c r="A75" s="3">
        <v>72</v>
      </c>
      <c r="B75" s="3" t="s">
        <v>8208</v>
      </c>
      <c r="C75" s="3" t="s">
        <v>8209</v>
      </c>
      <c r="D75" s="3" t="s">
        <v>8210</v>
      </c>
      <c r="E75" s="3" t="s">
        <v>8211</v>
      </c>
      <c r="F75" s="3" t="s">
        <v>10</v>
      </c>
      <c r="G75" s="4" t="s">
        <v>34</v>
      </c>
      <c r="H75" s="5">
        <v>0.05</v>
      </c>
      <c r="I75" s="6">
        <v>5.6800000000000003E-2</v>
      </c>
      <c r="J75" s="6">
        <f t="shared" si="1"/>
        <v>2.5</v>
      </c>
      <c r="K75" s="7"/>
      <c r="L75" s="8"/>
    </row>
    <row r="76" spans="1:12" ht="25.5" x14ac:dyDescent="0.25">
      <c r="A76" s="3">
        <v>73</v>
      </c>
      <c r="B76" s="3" t="s">
        <v>7890</v>
      </c>
      <c r="C76" s="3" t="s">
        <v>7891</v>
      </c>
      <c r="D76" s="3" t="s">
        <v>7892</v>
      </c>
      <c r="E76" s="3" t="s">
        <v>7893</v>
      </c>
      <c r="F76" s="3" t="s">
        <v>10</v>
      </c>
      <c r="G76" s="4" t="s">
        <v>34</v>
      </c>
      <c r="H76" s="5">
        <v>4.4999999999999998E-2</v>
      </c>
      <c r="I76" s="6">
        <v>0.153</v>
      </c>
      <c r="J76" s="6">
        <f t="shared" si="1"/>
        <v>2.25</v>
      </c>
      <c r="K76" s="7"/>
      <c r="L76" s="8"/>
    </row>
    <row r="77" spans="1:12" ht="25.5" x14ac:dyDescent="0.25">
      <c r="A77" s="3">
        <v>74</v>
      </c>
      <c r="B77" s="3" t="s">
        <v>2509</v>
      </c>
      <c r="C77" s="3" t="s">
        <v>2510</v>
      </c>
      <c r="D77" s="3" t="s">
        <v>2511</v>
      </c>
      <c r="E77" s="3" t="s">
        <v>2512</v>
      </c>
      <c r="F77" s="3" t="s">
        <v>10</v>
      </c>
      <c r="G77" s="4" t="s">
        <v>34</v>
      </c>
      <c r="H77" s="5">
        <v>4.2000000000000003E-2</v>
      </c>
      <c r="I77" s="6">
        <v>0.39550000000000002</v>
      </c>
      <c r="J77" s="6">
        <f t="shared" si="1"/>
        <v>2.1</v>
      </c>
      <c r="K77" s="7"/>
      <c r="L77" s="8"/>
    </row>
    <row r="78" spans="1:12" ht="25.5" x14ac:dyDescent="0.25">
      <c r="A78" s="3">
        <v>75</v>
      </c>
      <c r="B78" s="3" t="s">
        <v>5262</v>
      </c>
      <c r="C78" s="3" t="s">
        <v>5263</v>
      </c>
      <c r="D78" s="3" t="s">
        <v>5264</v>
      </c>
      <c r="E78" s="3" t="s">
        <v>5265</v>
      </c>
      <c r="F78" s="3" t="s">
        <v>10</v>
      </c>
      <c r="G78" s="4" t="s">
        <v>34</v>
      </c>
      <c r="H78" s="5">
        <v>0.04</v>
      </c>
      <c r="I78" s="6">
        <v>0.15490000000000001</v>
      </c>
      <c r="J78" s="6">
        <f t="shared" si="1"/>
        <v>2</v>
      </c>
      <c r="K78" s="7"/>
      <c r="L78" s="8"/>
    </row>
    <row r="79" spans="1:12" ht="25.5" x14ac:dyDescent="0.25">
      <c r="A79" s="3">
        <v>76</v>
      </c>
      <c r="B79" s="3" t="s">
        <v>5483</v>
      </c>
      <c r="C79" s="3" t="s">
        <v>5484</v>
      </c>
      <c r="D79" s="3" t="s">
        <v>5485</v>
      </c>
      <c r="E79" s="3" t="s">
        <v>5486</v>
      </c>
      <c r="F79" s="3" t="s">
        <v>10</v>
      </c>
      <c r="G79" s="4" t="s">
        <v>34</v>
      </c>
      <c r="H79" s="5">
        <v>0.04</v>
      </c>
      <c r="I79" s="6">
        <v>0.41020000000000001</v>
      </c>
      <c r="J79" s="6">
        <f t="shared" si="1"/>
        <v>2</v>
      </c>
      <c r="K79" s="7"/>
      <c r="L79" s="8"/>
    </row>
    <row r="80" spans="1:12" ht="25.5" x14ac:dyDescent="0.25">
      <c r="A80" s="3">
        <v>77</v>
      </c>
      <c r="B80" s="3" t="s">
        <v>7907</v>
      </c>
      <c r="C80" s="3" t="s">
        <v>7908</v>
      </c>
      <c r="D80" s="3" t="s">
        <v>7909</v>
      </c>
      <c r="E80" s="3" t="s">
        <v>7910</v>
      </c>
      <c r="F80" s="3" t="s">
        <v>10</v>
      </c>
      <c r="G80" s="4" t="s">
        <v>34</v>
      </c>
      <c r="H80" s="5">
        <v>0.04</v>
      </c>
      <c r="I80" s="6">
        <v>0.36969999999999997</v>
      </c>
      <c r="J80" s="6">
        <f t="shared" si="1"/>
        <v>2</v>
      </c>
      <c r="K80" s="7"/>
      <c r="L80" s="8"/>
    </row>
    <row r="81" spans="1:12" ht="25.5" x14ac:dyDescent="0.25">
      <c r="A81" s="3">
        <v>78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10</v>
      </c>
      <c r="G81" s="4" t="s">
        <v>34</v>
      </c>
      <c r="H81" s="5">
        <v>0.03</v>
      </c>
      <c r="I81" s="6">
        <v>4.1200000000000001E-2</v>
      </c>
      <c r="J81" s="6">
        <f t="shared" si="1"/>
        <v>1.5</v>
      </c>
      <c r="K81" s="7"/>
      <c r="L81" s="8"/>
    </row>
    <row r="82" spans="1:12" ht="25.5" x14ac:dyDescent="0.25">
      <c r="A82" s="3">
        <v>79</v>
      </c>
      <c r="B82" s="3" t="s">
        <v>106</v>
      </c>
      <c r="C82" s="3" t="s">
        <v>107</v>
      </c>
      <c r="D82" s="3" t="s">
        <v>108</v>
      </c>
      <c r="E82" s="3" t="s">
        <v>109</v>
      </c>
      <c r="F82" s="3" t="s">
        <v>10</v>
      </c>
      <c r="G82" s="4" t="s">
        <v>34</v>
      </c>
      <c r="H82" s="5">
        <v>0.03</v>
      </c>
      <c r="I82" s="6">
        <v>0.03</v>
      </c>
      <c r="J82" s="6">
        <f t="shared" si="1"/>
        <v>1.5</v>
      </c>
      <c r="K82" s="7"/>
      <c r="L82" s="8"/>
    </row>
    <row r="83" spans="1:12" ht="25.5" x14ac:dyDescent="0.25">
      <c r="A83" s="3">
        <v>80</v>
      </c>
      <c r="B83" s="3" t="s">
        <v>2786</v>
      </c>
      <c r="C83" s="3" t="s">
        <v>2787</v>
      </c>
      <c r="D83" s="3" t="s">
        <v>2788</v>
      </c>
      <c r="E83" s="3" t="s">
        <v>2789</v>
      </c>
      <c r="F83" s="3" t="s">
        <v>10</v>
      </c>
      <c r="G83" s="4" t="s">
        <v>34</v>
      </c>
      <c r="H83" s="5">
        <v>0.03</v>
      </c>
      <c r="I83" s="6">
        <v>0.29120000000000001</v>
      </c>
      <c r="J83" s="6">
        <f t="shared" si="1"/>
        <v>1.5</v>
      </c>
      <c r="K83" s="7"/>
      <c r="L83" s="8"/>
    </row>
    <row r="84" spans="1:12" ht="25.5" x14ac:dyDescent="0.25">
      <c r="A84" s="3">
        <v>81</v>
      </c>
      <c r="B84" s="3" t="s">
        <v>2987</v>
      </c>
      <c r="C84" s="3" t="s">
        <v>2988</v>
      </c>
      <c r="D84" s="3" t="s">
        <v>2989</v>
      </c>
      <c r="E84" s="3" t="s">
        <v>2990</v>
      </c>
      <c r="F84" s="3" t="s">
        <v>10</v>
      </c>
      <c r="G84" s="4" t="s">
        <v>34</v>
      </c>
      <c r="H84" s="5">
        <v>0.03</v>
      </c>
      <c r="I84" s="6">
        <v>9.8699999999999996E-2</v>
      </c>
      <c r="J84" s="6">
        <f t="shared" si="1"/>
        <v>1.5</v>
      </c>
      <c r="K84" s="7"/>
      <c r="L84" s="8"/>
    </row>
    <row r="85" spans="1:12" ht="25.5" x14ac:dyDescent="0.25">
      <c r="A85" s="3">
        <v>82</v>
      </c>
      <c r="B85" s="3" t="s">
        <v>3676</v>
      </c>
      <c r="C85" s="3" t="s">
        <v>3677</v>
      </c>
      <c r="D85" s="3" t="s">
        <v>3678</v>
      </c>
      <c r="E85" s="3" t="s">
        <v>3679</v>
      </c>
      <c r="F85" s="3" t="s">
        <v>10</v>
      </c>
      <c r="G85" s="4" t="s">
        <v>34</v>
      </c>
      <c r="H85" s="5">
        <v>0.03</v>
      </c>
      <c r="I85" s="6">
        <v>9.9699999999999997E-2</v>
      </c>
      <c r="J85" s="6">
        <f t="shared" si="1"/>
        <v>1.5</v>
      </c>
      <c r="K85" s="7"/>
      <c r="L85" s="8"/>
    </row>
    <row r="86" spans="1:12" ht="25.5" x14ac:dyDescent="0.25">
      <c r="A86" s="3">
        <v>83</v>
      </c>
      <c r="B86" s="3" t="s">
        <v>3826</v>
      </c>
      <c r="C86" s="3" t="s">
        <v>3827</v>
      </c>
      <c r="D86" s="3" t="s">
        <v>3828</v>
      </c>
      <c r="E86" s="3" t="s">
        <v>3829</v>
      </c>
      <c r="F86" s="3" t="s">
        <v>10</v>
      </c>
      <c r="G86" s="4" t="s">
        <v>34</v>
      </c>
      <c r="H86" s="5">
        <v>0.03</v>
      </c>
      <c r="I86" s="6">
        <v>0.67300000000000004</v>
      </c>
      <c r="J86" s="6">
        <f t="shared" si="1"/>
        <v>1.5</v>
      </c>
      <c r="K86" s="7"/>
      <c r="L86" s="8"/>
    </row>
    <row r="87" spans="1:12" ht="25.5" x14ac:dyDescent="0.25">
      <c r="A87" s="3">
        <v>84</v>
      </c>
      <c r="B87" s="3" t="s">
        <v>4662</v>
      </c>
      <c r="C87" s="3" t="s">
        <v>4663</v>
      </c>
      <c r="D87" s="3" t="s">
        <v>4664</v>
      </c>
      <c r="E87" s="3" t="s">
        <v>4665</v>
      </c>
      <c r="F87" s="3" t="s">
        <v>10</v>
      </c>
      <c r="G87" s="4" t="s">
        <v>34</v>
      </c>
      <c r="H87" s="5">
        <v>0.03</v>
      </c>
      <c r="I87" s="6">
        <v>0.1074</v>
      </c>
      <c r="J87" s="6">
        <f t="shared" si="1"/>
        <v>1.5</v>
      </c>
      <c r="K87" s="7"/>
      <c r="L87" s="8"/>
    </row>
    <row r="88" spans="1:12" ht="25.5" x14ac:dyDescent="0.25">
      <c r="A88" s="3">
        <v>85</v>
      </c>
      <c r="B88" s="3" t="s">
        <v>6746</v>
      </c>
      <c r="C88" s="3" t="s">
        <v>6747</v>
      </c>
      <c r="D88" s="3" t="s">
        <v>6748</v>
      </c>
      <c r="E88" s="3" t="s">
        <v>6749</v>
      </c>
      <c r="F88" s="3" t="s">
        <v>10</v>
      </c>
      <c r="G88" s="4" t="s">
        <v>34</v>
      </c>
      <c r="H88" s="5">
        <v>0.03</v>
      </c>
      <c r="I88" s="6">
        <v>0.2427</v>
      </c>
      <c r="J88" s="6">
        <f t="shared" si="1"/>
        <v>1.5</v>
      </c>
      <c r="K88" s="7"/>
      <c r="L88" s="8"/>
    </row>
    <row r="89" spans="1:12" ht="25.5" x14ac:dyDescent="0.25">
      <c r="A89" s="3">
        <v>86</v>
      </c>
      <c r="B89" s="3" t="s">
        <v>6908</v>
      </c>
      <c r="C89" s="3" t="s">
        <v>6909</v>
      </c>
      <c r="D89" s="3" t="s">
        <v>6910</v>
      </c>
      <c r="E89" s="3" t="s">
        <v>6911</v>
      </c>
      <c r="F89" s="3" t="s">
        <v>10</v>
      </c>
      <c r="G89" s="4" t="s">
        <v>34</v>
      </c>
      <c r="H89" s="5">
        <v>0.03</v>
      </c>
      <c r="I89" s="6">
        <v>5.1999999999999998E-2</v>
      </c>
      <c r="J89" s="6">
        <f t="shared" si="1"/>
        <v>1.5</v>
      </c>
      <c r="K89" s="7"/>
      <c r="L89" s="8"/>
    </row>
    <row r="90" spans="1:12" ht="25.5" x14ac:dyDescent="0.25">
      <c r="A90" s="3">
        <v>87</v>
      </c>
      <c r="B90" s="3" t="s">
        <v>7594</v>
      </c>
      <c r="C90" s="3" t="s">
        <v>7595</v>
      </c>
      <c r="D90" s="3" t="s">
        <v>7596</v>
      </c>
      <c r="E90" s="3" t="s">
        <v>7597</v>
      </c>
      <c r="F90" s="3" t="s">
        <v>10</v>
      </c>
      <c r="G90" s="4" t="s">
        <v>34</v>
      </c>
      <c r="H90" s="5">
        <v>0.03</v>
      </c>
      <c r="I90" s="6">
        <v>0.1</v>
      </c>
      <c r="J90" s="6">
        <f t="shared" si="1"/>
        <v>1.5</v>
      </c>
      <c r="K90" s="7"/>
      <c r="L90" s="8"/>
    </row>
    <row r="91" spans="1:12" ht="25.5" x14ac:dyDescent="0.25">
      <c r="A91" s="3">
        <v>88</v>
      </c>
      <c r="B91" s="3" t="s">
        <v>6336</v>
      </c>
      <c r="C91" s="3" t="s">
        <v>6337</v>
      </c>
      <c r="D91" s="3" t="s">
        <v>6338</v>
      </c>
      <c r="E91" s="3" t="s">
        <v>6339</v>
      </c>
      <c r="F91" s="3" t="s">
        <v>10</v>
      </c>
      <c r="G91" s="4" t="s">
        <v>34</v>
      </c>
      <c r="H91" s="5">
        <v>2.8000000000000001E-2</v>
      </c>
      <c r="I91" s="6">
        <v>0.46229999999999999</v>
      </c>
      <c r="J91" s="6">
        <f t="shared" si="1"/>
        <v>1.4000000000000001</v>
      </c>
      <c r="K91" s="7"/>
      <c r="L91" s="8"/>
    </row>
    <row r="92" spans="1:12" ht="25.5" x14ac:dyDescent="0.25">
      <c r="A92" s="3">
        <v>89</v>
      </c>
      <c r="B92" s="3" t="s">
        <v>5617</v>
      </c>
      <c r="C92" s="3" t="s">
        <v>5618</v>
      </c>
      <c r="D92" s="3" t="s">
        <v>5619</v>
      </c>
      <c r="E92" s="3" t="s">
        <v>5620</v>
      </c>
      <c r="F92" s="3" t="s">
        <v>10</v>
      </c>
      <c r="G92" s="4" t="s">
        <v>34</v>
      </c>
      <c r="H92" s="5">
        <v>2.5999999999999999E-2</v>
      </c>
      <c r="I92" s="6">
        <v>0.75060000000000004</v>
      </c>
      <c r="J92" s="6">
        <f t="shared" si="1"/>
        <v>1.3</v>
      </c>
      <c r="K92" s="7"/>
      <c r="L92" s="8"/>
    </row>
    <row r="93" spans="1:12" ht="25.5" x14ac:dyDescent="0.25">
      <c r="A93" s="3">
        <v>90</v>
      </c>
      <c r="B93" s="3" t="s">
        <v>30</v>
      </c>
      <c r="C93" s="3" t="s">
        <v>31</v>
      </c>
      <c r="D93" s="3" t="s">
        <v>32</v>
      </c>
      <c r="E93" s="3" t="s">
        <v>33</v>
      </c>
      <c r="F93" s="3" t="s">
        <v>10</v>
      </c>
      <c r="G93" s="4" t="s">
        <v>34</v>
      </c>
      <c r="H93" s="5">
        <v>0.02</v>
      </c>
      <c r="I93" s="6">
        <v>1.9659</v>
      </c>
      <c r="J93" s="6">
        <f t="shared" si="1"/>
        <v>1</v>
      </c>
      <c r="K93" s="7"/>
      <c r="L93" s="8"/>
    </row>
    <row r="94" spans="1:12" ht="25.5" x14ac:dyDescent="0.25">
      <c r="A94" s="3">
        <v>91</v>
      </c>
      <c r="B94" s="3" t="s">
        <v>932</v>
      </c>
      <c r="C94" s="3" t="s">
        <v>933</v>
      </c>
      <c r="D94" s="3" t="s">
        <v>934</v>
      </c>
      <c r="E94" s="3" t="s">
        <v>935</v>
      </c>
      <c r="F94" s="3" t="s">
        <v>10</v>
      </c>
      <c r="G94" s="4" t="s">
        <v>34</v>
      </c>
      <c r="H94" s="5">
        <v>0.02</v>
      </c>
      <c r="I94" s="6">
        <v>8.9099999999999999E-2</v>
      </c>
      <c r="J94" s="6">
        <f t="shared" si="1"/>
        <v>1</v>
      </c>
      <c r="K94" s="7"/>
      <c r="L94" s="8"/>
    </row>
    <row r="95" spans="1:12" ht="25.5" x14ac:dyDescent="0.25">
      <c r="A95" s="3">
        <v>92</v>
      </c>
      <c r="B95" s="3" t="s">
        <v>1070</v>
      </c>
      <c r="C95" s="3" t="s">
        <v>1071</v>
      </c>
      <c r="D95" s="3" t="s">
        <v>1072</v>
      </c>
      <c r="E95" s="3" t="s">
        <v>1073</v>
      </c>
      <c r="F95" s="3" t="s">
        <v>10</v>
      </c>
      <c r="G95" s="4" t="s">
        <v>34</v>
      </c>
      <c r="H95" s="5">
        <v>0.02</v>
      </c>
      <c r="I95" s="6">
        <v>6.3100000000000003E-2</v>
      </c>
      <c r="J95" s="6">
        <f t="shared" si="1"/>
        <v>1</v>
      </c>
      <c r="K95" s="7"/>
      <c r="L95" s="8"/>
    </row>
    <row r="96" spans="1:12" ht="25.5" x14ac:dyDescent="0.25">
      <c r="A96" s="3">
        <v>93</v>
      </c>
      <c r="B96" s="3" t="s">
        <v>1082</v>
      </c>
      <c r="C96" s="3" t="s">
        <v>1083</v>
      </c>
      <c r="D96" s="3" t="s">
        <v>1084</v>
      </c>
      <c r="E96" s="3" t="s">
        <v>1085</v>
      </c>
      <c r="F96" s="3" t="s">
        <v>10</v>
      </c>
      <c r="G96" s="4" t="s">
        <v>34</v>
      </c>
      <c r="H96" s="5">
        <v>0.02</v>
      </c>
      <c r="I96" s="6">
        <v>8.3099999999999993E-2</v>
      </c>
      <c r="J96" s="6">
        <f t="shared" si="1"/>
        <v>1</v>
      </c>
      <c r="K96" s="7"/>
      <c r="L96" s="8"/>
    </row>
    <row r="97" spans="1:12" ht="25.5" x14ac:dyDescent="0.25">
      <c r="A97" s="3">
        <v>94</v>
      </c>
      <c r="B97" s="3" t="s">
        <v>1539</v>
      </c>
      <c r="C97" s="3" t="s">
        <v>1540</v>
      </c>
      <c r="D97" s="3" t="s">
        <v>1541</v>
      </c>
      <c r="E97" s="3" t="s">
        <v>1542</v>
      </c>
      <c r="F97" s="3" t="s">
        <v>10</v>
      </c>
      <c r="G97" s="4" t="s">
        <v>34</v>
      </c>
      <c r="H97" s="5">
        <v>0.02</v>
      </c>
      <c r="I97" s="6">
        <v>0.44180000000000003</v>
      </c>
      <c r="J97" s="6">
        <f t="shared" si="1"/>
        <v>1</v>
      </c>
      <c r="K97" s="7"/>
      <c r="L97" s="8"/>
    </row>
    <row r="98" spans="1:12" ht="25.5" x14ac:dyDescent="0.25">
      <c r="A98" s="3">
        <v>95</v>
      </c>
      <c r="B98" s="3" t="s">
        <v>2111</v>
      </c>
      <c r="C98" s="3" t="s">
        <v>2112</v>
      </c>
      <c r="D98" s="3" t="s">
        <v>2113</v>
      </c>
      <c r="E98" s="3" t="s">
        <v>2114</v>
      </c>
      <c r="F98" s="3" t="s">
        <v>10</v>
      </c>
      <c r="G98" s="4" t="s">
        <v>34</v>
      </c>
      <c r="H98" s="5">
        <v>0.02</v>
      </c>
      <c r="I98" s="6">
        <v>0.16309999999999999</v>
      </c>
      <c r="J98" s="6">
        <f t="shared" si="1"/>
        <v>1</v>
      </c>
      <c r="K98" s="7"/>
      <c r="L98" s="8"/>
    </row>
    <row r="99" spans="1:12" ht="25.5" x14ac:dyDescent="0.25">
      <c r="A99" s="3">
        <v>96</v>
      </c>
      <c r="B99" s="3" t="s">
        <v>2300</v>
      </c>
      <c r="C99" s="3" t="s">
        <v>2301</v>
      </c>
      <c r="D99" s="3" t="s">
        <v>2302</v>
      </c>
      <c r="E99" s="3" t="s">
        <v>2303</v>
      </c>
      <c r="F99" s="3" t="s">
        <v>10</v>
      </c>
      <c r="G99" s="4" t="s">
        <v>34</v>
      </c>
      <c r="H99" s="5">
        <v>0.02</v>
      </c>
      <c r="I99" s="6">
        <v>0.13400000000000001</v>
      </c>
      <c r="J99" s="6">
        <f t="shared" si="1"/>
        <v>1</v>
      </c>
      <c r="K99" s="7"/>
      <c r="L99" s="8"/>
    </row>
    <row r="100" spans="1:12" ht="25.5" x14ac:dyDescent="0.25">
      <c r="A100" s="3">
        <v>97</v>
      </c>
      <c r="B100" s="3" t="s">
        <v>2312</v>
      </c>
      <c r="C100" s="3" t="s">
        <v>2313</v>
      </c>
      <c r="D100" s="3" t="s">
        <v>2314</v>
      </c>
      <c r="E100" s="3" t="s">
        <v>2315</v>
      </c>
      <c r="F100" s="3" t="s">
        <v>10</v>
      </c>
      <c r="G100" s="4" t="s">
        <v>34</v>
      </c>
      <c r="H100" s="5">
        <v>0.02</v>
      </c>
      <c r="I100" s="6">
        <v>4.4999999999999998E-2</v>
      </c>
      <c r="J100" s="6">
        <f t="shared" si="1"/>
        <v>1</v>
      </c>
      <c r="K100" s="7"/>
      <c r="L100" s="8"/>
    </row>
    <row r="101" spans="1:12" ht="25.5" x14ac:dyDescent="0.25">
      <c r="A101" s="3">
        <v>98</v>
      </c>
      <c r="B101" s="3" t="s">
        <v>2393</v>
      </c>
      <c r="C101" s="3" t="s">
        <v>2394</v>
      </c>
      <c r="D101" s="3" t="s">
        <v>2395</v>
      </c>
      <c r="E101" s="3" t="s">
        <v>2396</v>
      </c>
      <c r="F101" s="3" t="s">
        <v>10</v>
      </c>
      <c r="G101" s="4" t="s">
        <v>34</v>
      </c>
      <c r="H101" s="5">
        <v>0.02</v>
      </c>
      <c r="I101" s="6">
        <v>0.8448</v>
      </c>
      <c r="J101" s="6">
        <f t="shared" si="1"/>
        <v>1</v>
      </c>
      <c r="K101" s="7"/>
      <c r="L101" s="8"/>
    </row>
    <row r="102" spans="1:12" ht="25.5" x14ac:dyDescent="0.25">
      <c r="A102" s="3">
        <v>99</v>
      </c>
      <c r="B102" s="3" t="s">
        <v>2513</v>
      </c>
      <c r="C102" s="3" t="s">
        <v>2514</v>
      </c>
      <c r="D102" s="3" t="s">
        <v>2515</v>
      </c>
      <c r="E102" s="3" t="s">
        <v>2516</v>
      </c>
      <c r="F102" s="3" t="s">
        <v>10</v>
      </c>
      <c r="G102" s="4" t="s">
        <v>34</v>
      </c>
      <c r="H102" s="5">
        <v>0.02</v>
      </c>
      <c r="I102" s="6">
        <v>0.17510000000000001</v>
      </c>
      <c r="J102" s="6">
        <f t="shared" si="1"/>
        <v>1</v>
      </c>
      <c r="K102" s="7"/>
      <c r="L102" s="8"/>
    </row>
    <row r="103" spans="1:12" ht="25.5" x14ac:dyDescent="0.25">
      <c r="A103" s="3">
        <v>100</v>
      </c>
      <c r="B103" s="3" t="s">
        <v>2893</v>
      </c>
      <c r="C103" s="3" t="s">
        <v>2894</v>
      </c>
      <c r="D103" s="3" t="s">
        <v>2895</v>
      </c>
      <c r="E103" s="3" t="s">
        <v>2896</v>
      </c>
      <c r="F103" s="3" t="s">
        <v>10</v>
      </c>
      <c r="G103" s="4" t="s">
        <v>34</v>
      </c>
      <c r="H103" s="5">
        <v>0.02</v>
      </c>
      <c r="I103" s="6">
        <v>0.74350000000000005</v>
      </c>
      <c r="J103" s="6">
        <f t="shared" si="1"/>
        <v>1</v>
      </c>
      <c r="K103" s="7"/>
      <c r="L103" s="8"/>
    </row>
    <row r="104" spans="1:12" ht="25.5" x14ac:dyDescent="0.25">
      <c r="A104" s="3">
        <v>101</v>
      </c>
      <c r="B104" s="3">
        <v>200135334</v>
      </c>
      <c r="C104" s="3">
        <v>15496200133</v>
      </c>
      <c r="D104" s="10" t="s">
        <v>8547</v>
      </c>
      <c r="E104" s="3" t="s">
        <v>3086</v>
      </c>
      <c r="F104" s="3" t="s">
        <v>10</v>
      </c>
      <c r="G104" s="4" t="s">
        <v>34</v>
      </c>
      <c r="H104" s="5">
        <v>0.02</v>
      </c>
      <c r="I104" s="11">
        <v>0.8135</v>
      </c>
      <c r="J104" s="6">
        <f t="shared" si="1"/>
        <v>1</v>
      </c>
      <c r="K104" s="7"/>
      <c r="L104" s="9"/>
    </row>
    <row r="105" spans="1:12" ht="25.5" x14ac:dyDescent="0.25">
      <c r="A105" s="3">
        <v>102</v>
      </c>
      <c r="B105" s="3" t="s">
        <v>3236</v>
      </c>
      <c r="C105" s="3" t="s">
        <v>3237</v>
      </c>
      <c r="D105" s="3" t="s">
        <v>3238</v>
      </c>
      <c r="E105" s="3" t="s">
        <v>3239</v>
      </c>
      <c r="F105" s="3" t="s">
        <v>10</v>
      </c>
      <c r="G105" s="4" t="s">
        <v>34</v>
      </c>
      <c r="H105" s="5">
        <v>0.02</v>
      </c>
      <c r="I105" s="6">
        <v>0.27250000000000002</v>
      </c>
      <c r="J105" s="6">
        <f t="shared" si="1"/>
        <v>1</v>
      </c>
      <c r="K105" s="7"/>
      <c r="L105" s="8"/>
    </row>
    <row r="106" spans="1:12" ht="25.5" x14ac:dyDescent="0.25">
      <c r="A106" s="3">
        <v>103</v>
      </c>
      <c r="B106" s="3" t="s">
        <v>3993</v>
      </c>
      <c r="C106" s="3" t="s">
        <v>3994</v>
      </c>
      <c r="D106" s="3" t="s">
        <v>3995</v>
      </c>
      <c r="E106" s="3" t="s">
        <v>3996</v>
      </c>
      <c r="F106" s="3" t="s">
        <v>10</v>
      </c>
      <c r="G106" s="4" t="s">
        <v>34</v>
      </c>
      <c r="H106" s="5">
        <v>0.02</v>
      </c>
      <c r="I106" s="6">
        <v>8.8300000000000003E-2</v>
      </c>
      <c r="J106" s="6">
        <f t="shared" si="1"/>
        <v>1</v>
      </c>
      <c r="K106" s="7"/>
      <c r="L106" s="8"/>
    </row>
    <row r="107" spans="1:12" ht="25.5" x14ac:dyDescent="0.25">
      <c r="A107" s="3">
        <v>104</v>
      </c>
      <c r="B107" s="3" t="s">
        <v>4626</v>
      </c>
      <c r="C107" s="3" t="s">
        <v>4627</v>
      </c>
      <c r="D107" s="3" t="s">
        <v>4628</v>
      </c>
      <c r="E107" s="3" t="s">
        <v>4629</v>
      </c>
      <c r="F107" s="3" t="s">
        <v>10</v>
      </c>
      <c r="G107" s="4" t="s">
        <v>34</v>
      </c>
      <c r="H107" s="5">
        <v>0.02</v>
      </c>
      <c r="I107" s="6">
        <v>0.21809999999999999</v>
      </c>
      <c r="J107" s="6">
        <f t="shared" si="1"/>
        <v>1</v>
      </c>
      <c r="K107" s="7"/>
      <c r="L107" s="8"/>
    </row>
    <row r="108" spans="1:12" ht="25.5" x14ac:dyDescent="0.25">
      <c r="A108" s="3">
        <v>105</v>
      </c>
      <c r="B108" s="3" t="s">
        <v>4758</v>
      </c>
      <c r="C108" s="3" t="s">
        <v>4759</v>
      </c>
      <c r="D108" s="3" t="s">
        <v>4760</v>
      </c>
      <c r="E108" s="3" t="s">
        <v>4761</v>
      </c>
      <c r="F108" s="3" t="s">
        <v>10</v>
      </c>
      <c r="G108" s="4" t="s">
        <v>34</v>
      </c>
      <c r="H108" s="5">
        <v>0.02</v>
      </c>
      <c r="I108" s="6">
        <v>0.40899999999999997</v>
      </c>
      <c r="J108" s="6">
        <f t="shared" si="1"/>
        <v>1</v>
      </c>
      <c r="K108" s="7"/>
      <c r="L108" s="8"/>
    </row>
    <row r="109" spans="1:12" ht="25.5" x14ac:dyDescent="0.25">
      <c r="A109" s="3">
        <v>106</v>
      </c>
      <c r="B109" s="3" t="s">
        <v>5028</v>
      </c>
      <c r="C109" s="3" t="s">
        <v>5029</v>
      </c>
      <c r="D109" s="3" t="s">
        <v>5030</v>
      </c>
      <c r="E109" s="3" t="s">
        <v>5031</v>
      </c>
      <c r="F109" s="3" t="s">
        <v>10</v>
      </c>
      <c r="G109" s="4" t="s">
        <v>34</v>
      </c>
      <c r="H109" s="5">
        <v>0.02</v>
      </c>
      <c r="I109" s="6">
        <v>0.80959999999999999</v>
      </c>
      <c r="J109" s="6">
        <f t="shared" si="1"/>
        <v>1</v>
      </c>
      <c r="K109" s="7"/>
      <c r="L109" s="8"/>
    </row>
    <row r="110" spans="1:12" ht="25.5" x14ac:dyDescent="0.25">
      <c r="A110" s="3">
        <v>107</v>
      </c>
      <c r="B110" s="3" t="s">
        <v>5202</v>
      </c>
      <c r="C110" s="3" t="s">
        <v>5203</v>
      </c>
      <c r="D110" s="3" t="s">
        <v>5204</v>
      </c>
      <c r="E110" s="3" t="s">
        <v>5205</v>
      </c>
      <c r="F110" s="3" t="s">
        <v>10</v>
      </c>
      <c r="G110" s="4" t="s">
        <v>34</v>
      </c>
      <c r="H110" s="5">
        <v>0.02</v>
      </c>
      <c r="I110" s="6">
        <v>0.1</v>
      </c>
      <c r="J110" s="6">
        <f t="shared" si="1"/>
        <v>1</v>
      </c>
      <c r="K110" s="7"/>
      <c r="L110" s="8"/>
    </row>
    <row r="111" spans="1:12" ht="25.5" x14ac:dyDescent="0.25">
      <c r="A111" s="3">
        <v>108</v>
      </c>
      <c r="B111" s="3" t="s">
        <v>5463</v>
      </c>
      <c r="C111" s="3" t="s">
        <v>5464</v>
      </c>
      <c r="D111" s="3" t="s">
        <v>5465</v>
      </c>
      <c r="E111" s="3" t="s">
        <v>5466</v>
      </c>
      <c r="F111" s="3" t="s">
        <v>10</v>
      </c>
      <c r="G111" s="4" t="s">
        <v>34</v>
      </c>
      <c r="H111" s="5">
        <v>0.02</v>
      </c>
      <c r="I111" s="6">
        <v>0.68669999999999998</v>
      </c>
      <c r="J111" s="6">
        <f t="shared" si="1"/>
        <v>1</v>
      </c>
      <c r="K111" s="7"/>
      <c r="L111" s="8"/>
    </row>
    <row r="112" spans="1:12" ht="25.5" x14ac:dyDescent="0.25">
      <c r="A112" s="3">
        <v>109</v>
      </c>
      <c r="B112" s="3" t="s">
        <v>5570</v>
      </c>
      <c r="C112" s="3" t="s">
        <v>5571</v>
      </c>
      <c r="D112" s="3" t="s">
        <v>5572</v>
      </c>
      <c r="E112" s="3" t="s">
        <v>5573</v>
      </c>
      <c r="F112" s="3" t="s">
        <v>10</v>
      </c>
      <c r="G112" s="4" t="s">
        <v>34</v>
      </c>
      <c r="H112" s="5">
        <v>0.02</v>
      </c>
      <c r="I112" s="6">
        <v>9.6299999999999997E-2</v>
      </c>
      <c r="J112" s="6">
        <f t="shared" si="1"/>
        <v>1</v>
      </c>
      <c r="K112" s="7"/>
      <c r="L112" s="8"/>
    </row>
    <row r="113" spans="1:12" ht="25.5" x14ac:dyDescent="0.25">
      <c r="A113" s="3">
        <v>110</v>
      </c>
      <c r="B113" s="3" t="s">
        <v>5791</v>
      </c>
      <c r="C113" s="3" t="s">
        <v>5792</v>
      </c>
      <c r="D113" s="3" t="s">
        <v>5793</v>
      </c>
      <c r="E113" s="3" t="s">
        <v>5794</v>
      </c>
      <c r="F113" s="3" t="s">
        <v>10</v>
      </c>
      <c r="G113" s="4" t="s">
        <v>34</v>
      </c>
      <c r="H113" s="5">
        <v>0.02</v>
      </c>
      <c r="I113" s="6">
        <v>0.79900000000000004</v>
      </c>
      <c r="J113" s="6">
        <f t="shared" si="1"/>
        <v>1</v>
      </c>
      <c r="K113" s="7"/>
      <c r="L113" s="8"/>
    </row>
    <row r="114" spans="1:12" ht="25.5" x14ac:dyDescent="0.25">
      <c r="A114" s="3">
        <v>111</v>
      </c>
      <c r="B114" s="3" t="s">
        <v>6101</v>
      </c>
      <c r="C114" s="3" t="s">
        <v>6102</v>
      </c>
      <c r="D114" s="3" t="s">
        <v>6103</v>
      </c>
      <c r="E114" s="3" t="s">
        <v>6104</v>
      </c>
      <c r="F114" s="3" t="s">
        <v>10</v>
      </c>
      <c r="G114" s="4" t="s">
        <v>34</v>
      </c>
      <c r="H114" s="5">
        <v>0.02</v>
      </c>
      <c r="I114" s="6">
        <v>2.0299999999999999E-2</v>
      </c>
      <c r="J114" s="6">
        <f t="shared" si="1"/>
        <v>1</v>
      </c>
      <c r="K114" s="7"/>
      <c r="L114" s="8"/>
    </row>
    <row r="115" spans="1:12" ht="25.5" x14ac:dyDescent="0.25">
      <c r="A115" s="3">
        <v>112</v>
      </c>
      <c r="B115" s="3" t="s">
        <v>6836</v>
      </c>
      <c r="C115" s="3" t="s">
        <v>6837</v>
      </c>
      <c r="D115" s="3" t="s">
        <v>6838</v>
      </c>
      <c r="E115" s="3" t="s">
        <v>6839</v>
      </c>
      <c r="F115" s="3" t="s">
        <v>10</v>
      </c>
      <c r="G115" s="4" t="s">
        <v>34</v>
      </c>
      <c r="H115" s="5">
        <v>0.02</v>
      </c>
      <c r="I115" s="6">
        <v>4.2799999999999998E-2</v>
      </c>
      <c r="J115" s="6">
        <f t="shared" si="1"/>
        <v>1</v>
      </c>
      <c r="K115" s="7"/>
      <c r="L115" s="8"/>
    </row>
    <row r="116" spans="1:12" ht="25.5" x14ac:dyDescent="0.25">
      <c r="A116" s="3">
        <v>113</v>
      </c>
      <c r="B116" s="3" t="s">
        <v>6980</v>
      </c>
      <c r="C116" s="3" t="s">
        <v>6981</v>
      </c>
      <c r="D116" s="3" t="s">
        <v>6982</v>
      </c>
      <c r="E116" s="3" t="s">
        <v>6983</v>
      </c>
      <c r="F116" s="3" t="s">
        <v>10</v>
      </c>
      <c r="G116" s="4" t="s">
        <v>34</v>
      </c>
      <c r="H116" s="5">
        <v>0.02</v>
      </c>
      <c r="I116" s="6">
        <v>2.4500000000000001E-2</v>
      </c>
      <c r="J116" s="6">
        <f t="shared" si="1"/>
        <v>1</v>
      </c>
      <c r="K116" s="7"/>
      <c r="L116" s="8"/>
    </row>
    <row r="117" spans="1:12" ht="25.5" x14ac:dyDescent="0.25">
      <c r="A117" s="3">
        <v>114</v>
      </c>
      <c r="B117" s="3" t="s">
        <v>7481</v>
      </c>
      <c r="C117" s="3" t="s">
        <v>7482</v>
      </c>
      <c r="D117" s="3" t="s">
        <v>7483</v>
      </c>
      <c r="E117" s="3" t="s">
        <v>7484</v>
      </c>
      <c r="F117" s="3" t="s">
        <v>10</v>
      </c>
      <c r="G117" s="4" t="s">
        <v>34</v>
      </c>
      <c r="H117" s="5">
        <v>0.02</v>
      </c>
      <c r="I117" s="6">
        <v>0.7389</v>
      </c>
      <c r="J117" s="6">
        <f t="shared" si="1"/>
        <v>1</v>
      </c>
      <c r="K117" s="7"/>
      <c r="L117" s="8"/>
    </row>
    <row r="118" spans="1:12" ht="25.5" x14ac:dyDescent="0.25">
      <c r="A118" s="3">
        <v>115</v>
      </c>
      <c r="B118" s="3" t="s">
        <v>7698</v>
      </c>
      <c r="C118" s="3" t="s">
        <v>7699</v>
      </c>
      <c r="D118" s="3" t="s">
        <v>7700</v>
      </c>
      <c r="E118" s="3" t="s">
        <v>7701</v>
      </c>
      <c r="F118" s="3" t="s">
        <v>10</v>
      </c>
      <c r="G118" s="4" t="s">
        <v>34</v>
      </c>
      <c r="H118" s="5">
        <v>0.02</v>
      </c>
      <c r="I118" s="6">
        <v>0.04</v>
      </c>
      <c r="J118" s="6">
        <f t="shared" si="1"/>
        <v>1</v>
      </c>
      <c r="K118" s="7"/>
      <c r="L118" s="8"/>
    </row>
    <row r="119" spans="1:12" ht="25.5" x14ac:dyDescent="0.25">
      <c r="A119" s="3">
        <v>116</v>
      </c>
      <c r="B119" s="3" t="s">
        <v>7841</v>
      </c>
      <c r="C119" s="3" t="s">
        <v>7842</v>
      </c>
      <c r="D119" s="3" t="s">
        <v>7843</v>
      </c>
      <c r="E119" s="3" t="s">
        <v>7844</v>
      </c>
      <c r="F119" s="3" t="s">
        <v>10</v>
      </c>
      <c r="G119" s="4" t="s">
        <v>34</v>
      </c>
      <c r="H119" s="5">
        <v>0.02</v>
      </c>
      <c r="I119" s="6">
        <v>5.1499999999999997E-2</v>
      </c>
      <c r="J119" s="6">
        <f t="shared" si="1"/>
        <v>1</v>
      </c>
      <c r="K119" s="7"/>
      <c r="L119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tabSelected="1" workbookViewId="0">
      <selection activeCell="C18" sqref="C18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2833</v>
      </c>
      <c r="C4" s="3" t="s">
        <v>2834</v>
      </c>
      <c r="D4" s="3" t="s">
        <v>2835</v>
      </c>
      <c r="E4" s="3" t="s">
        <v>2836</v>
      </c>
      <c r="F4" s="3" t="s">
        <v>10</v>
      </c>
      <c r="G4" s="4" t="s">
        <v>16</v>
      </c>
      <c r="H4" s="5">
        <v>2.54</v>
      </c>
      <c r="I4" s="6">
        <v>3.8961000000000001</v>
      </c>
      <c r="J4" s="6">
        <f t="shared" ref="J4:J67" si="0">H4*50</f>
        <v>127</v>
      </c>
      <c r="K4" s="7"/>
      <c r="L4" s="8"/>
    </row>
    <row r="5" spans="1:12" ht="25.5" x14ac:dyDescent="0.25">
      <c r="A5" s="3">
        <v>2</v>
      </c>
      <c r="B5" s="3" t="s">
        <v>6453</v>
      </c>
      <c r="C5" s="3" t="s">
        <v>6454</v>
      </c>
      <c r="D5" s="3" t="s">
        <v>6455</v>
      </c>
      <c r="E5" s="3" t="s">
        <v>6456</v>
      </c>
      <c r="F5" s="3" t="s">
        <v>10</v>
      </c>
      <c r="G5" s="4" t="s">
        <v>16</v>
      </c>
      <c r="H5" s="5">
        <v>2.41</v>
      </c>
      <c r="I5" s="6">
        <v>3.3673000000000002</v>
      </c>
      <c r="J5" s="6">
        <f t="shared" si="0"/>
        <v>120.5</v>
      </c>
      <c r="K5" s="7"/>
      <c r="L5" s="8"/>
    </row>
    <row r="6" spans="1:12" ht="25.5" x14ac:dyDescent="0.25">
      <c r="A6" s="3">
        <v>3</v>
      </c>
      <c r="B6" s="3" t="s">
        <v>4285</v>
      </c>
      <c r="C6" s="3" t="s">
        <v>4286</v>
      </c>
      <c r="D6" s="3" t="s">
        <v>4287</v>
      </c>
      <c r="E6" s="3" t="s">
        <v>4288</v>
      </c>
      <c r="F6" s="3" t="s">
        <v>10</v>
      </c>
      <c r="G6" s="4" t="s">
        <v>16</v>
      </c>
      <c r="H6" s="5">
        <v>2.0299999999999998</v>
      </c>
      <c r="I6" s="6">
        <v>1.988</v>
      </c>
      <c r="J6" s="6">
        <f t="shared" si="0"/>
        <v>101.49999999999999</v>
      </c>
      <c r="K6" s="7"/>
      <c r="L6" s="8"/>
    </row>
    <row r="7" spans="1:12" ht="25.5" x14ac:dyDescent="0.25">
      <c r="A7" s="3">
        <v>4</v>
      </c>
      <c r="B7" s="3" t="s">
        <v>680</v>
      </c>
      <c r="C7" s="3" t="s">
        <v>681</v>
      </c>
      <c r="D7" s="3" t="s">
        <v>682</v>
      </c>
      <c r="E7" s="3" t="s">
        <v>683</v>
      </c>
      <c r="F7" s="3" t="s">
        <v>10</v>
      </c>
      <c r="G7" s="4" t="s">
        <v>16</v>
      </c>
      <c r="H7" s="5">
        <v>1.94</v>
      </c>
      <c r="I7" s="6">
        <v>2.85</v>
      </c>
      <c r="J7" s="6">
        <f t="shared" si="0"/>
        <v>97</v>
      </c>
      <c r="K7" s="7"/>
      <c r="L7" s="8"/>
    </row>
    <row r="8" spans="1:12" ht="25.5" x14ac:dyDescent="0.25">
      <c r="A8" s="3">
        <v>5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10</v>
      </c>
      <c r="G8" s="4" t="s">
        <v>16</v>
      </c>
      <c r="H8" s="5">
        <v>1.9</v>
      </c>
      <c r="I8" s="6">
        <v>4.6653000000000002</v>
      </c>
      <c r="J8" s="6">
        <f t="shared" si="0"/>
        <v>95</v>
      </c>
      <c r="K8" s="7"/>
      <c r="L8" s="8"/>
    </row>
    <row r="9" spans="1:12" ht="25.5" x14ac:dyDescent="0.25">
      <c r="A9" s="3">
        <v>6</v>
      </c>
      <c r="B9" s="3" t="s">
        <v>268</v>
      </c>
      <c r="C9" s="3" t="s">
        <v>269</v>
      </c>
      <c r="D9" s="3" t="s">
        <v>270</v>
      </c>
      <c r="E9" s="3" t="s">
        <v>271</v>
      </c>
      <c r="F9" s="3" t="s">
        <v>10</v>
      </c>
      <c r="G9" s="4" t="s">
        <v>16</v>
      </c>
      <c r="H9" s="5">
        <v>1.9</v>
      </c>
      <c r="I9" s="6">
        <v>2.6404999999999998</v>
      </c>
      <c r="J9" s="6">
        <f t="shared" si="0"/>
        <v>95</v>
      </c>
      <c r="K9" s="7"/>
      <c r="L9" s="8"/>
    </row>
    <row r="10" spans="1:12" ht="25.5" x14ac:dyDescent="0.25">
      <c r="A10" s="3">
        <v>7</v>
      </c>
      <c r="B10" s="3" t="s">
        <v>1042</v>
      </c>
      <c r="C10" s="3" t="s">
        <v>1043</v>
      </c>
      <c r="D10" s="3" t="s">
        <v>1044</v>
      </c>
      <c r="E10" s="3" t="s">
        <v>1045</v>
      </c>
      <c r="F10" s="3" t="s">
        <v>10</v>
      </c>
      <c r="G10" s="4" t="s">
        <v>16</v>
      </c>
      <c r="H10" s="5">
        <v>1.9</v>
      </c>
      <c r="I10" s="6">
        <v>1.9</v>
      </c>
      <c r="J10" s="6">
        <f t="shared" si="0"/>
        <v>95</v>
      </c>
      <c r="K10" s="7"/>
      <c r="L10" s="8"/>
    </row>
    <row r="11" spans="1:12" ht="25.5" x14ac:dyDescent="0.25">
      <c r="A11" s="3">
        <v>8</v>
      </c>
      <c r="B11" s="3" t="s">
        <v>1190</v>
      </c>
      <c r="C11" s="3" t="s">
        <v>1191</v>
      </c>
      <c r="D11" s="3" t="s">
        <v>1192</v>
      </c>
      <c r="E11" s="3" t="s">
        <v>1193</v>
      </c>
      <c r="F11" s="3" t="s">
        <v>10</v>
      </c>
      <c r="G11" s="4" t="s">
        <v>16</v>
      </c>
      <c r="H11" s="5">
        <v>1.9</v>
      </c>
      <c r="I11" s="6">
        <v>2.0956999999999999</v>
      </c>
      <c r="J11" s="6">
        <f t="shared" si="0"/>
        <v>95</v>
      </c>
      <c r="K11" s="7"/>
      <c r="L11" s="8"/>
    </row>
    <row r="12" spans="1:12" ht="25.5" x14ac:dyDescent="0.25">
      <c r="A12" s="3">
        <v>9</v>
      </c>
      <c r="B12" s="3" t="s">
        <v>1514</v>
      </c>
      <c r="C12" s="3" t="s">
        <v>1515</v>
      </c>
      <c r="D12" s="3" t="s">
        <v>1516</v>
      </c>
      <c r="E12" s="3" t="s">
        <v>1517</v>
      </c>
      <c r="F12" s="3" t="s">
        <v>10</v>
      </c>
      <c r="G12" s="4" t="s">
        <v>16</v>
      </c>
      <c r="H12" s="5">
        <v>1.9</v>
      </c>
      <c r="I12" s="6">
        <v>4.4039000000000001</v>
      </c>
      <c r="J12" s="6">
        <f t="shared" si="0"/>
        <v>95</v>
      </c>
      <c r="K12" s="7"/>
      <c r="L12" s="8"/>
    </row>
    <row r="13" spans="1:12" ht="25.5" x14ac:dyDescent="0.25">
      <c r="A13" s="3">
        <v>10</v>
      </c>
      <c r="B13" s="3" t="s">
        <v>1657</v>
      </c>
      <c r="C13" s="3" t="s">
        <v>1658</v>
      </c>
      <c r="D13" s="3" t="s">
        <v>1659</v>
      </c>
      <c r="E13" s="3" t="s">
        <v>1660</v>
      </c>
      <c r="F13" s="3" t="s">
        <v>10</v>
      </c>
      <c r="G13" s="4" t="s">
        <v>16</v>
      </c>
      <c r="H13" s="5">
        <v>1.9</v>
      </c>
      <c r="I13" s="6">
        <v>2.1</v>
      </c>
      <c r="J13" s="6">
        <f t="shared" si="0"/>
        <v>95</v>
      </c>
      <c r="K13" s="7"/>
      <c r="L13" s="8"/>
    </row>
    <row r="14" spans="1:12" ht="25.5" x14ac:dyDescent="0.25">
      <c r="A14" s="3">
        <v>11</v>
      </c>
      <c r="B14" s="3" t="s">
        <v>2079</v>
      </c>
      <c r="C14" s="3" t="s">
        <v>2080</v>
      </c>
      <c r="D14" s="3" t="s">
        <v>2081</v>
      </c>
      <c r="E14" s="3" t="s">
        <v>2082</v>
      </c>
      <c r="F14" s="3" t="s">
        <v>10</v>
      </c>
      <c r="G14" s="4" t="s">
        <v>16</v>
      </c>
      <c r="H14" s="5">
        <v>1.9</v>
      </c>
      <c r="I14" s="6">
        <v>3.0937999999999999</v>
      </c>
      <c r="J14" s="6">
        <f t="shared" si="0"/>
        <v>95</v>
      </c>
      <c r="K14" s="7"/>
      <c r="L14" s="8"/>
    </row>
    <row r="15" spans="1:12" ht="25.5" x14ac:dyDescent="0.25">
      <c r="A15" s="3">
        <v>12</v>
      </c>
      <c r="B15" s="3" t="s">
        <v>2200</v>
      </c>
      <c r="C15" s="3" t="s">
        <v>2201</v>
      </c>
      <c r="D15" s="3" t="s">
        <v>2202</v>
      </c>
      <c r="E15" s="3" t="s">
        <v>2203</v>
      </c>
      <c r="F15" s="3" t="s">
        <v>10</v>
      </c>
      <c r="G15" s="4" t="s">
        <v>16</v>
      </c>
      <c r="H15" s="5">
        <v>1.9</v>
      </c>
      <c r="I15" s="6">
        <v>2.7686999999999999</v>
      </c>
      <c r="J15" s="6">
        <f t="shared" si="0"/>
        <v>95</v>
      </c>
      <c r="K15" s="7"/>
      <c r="L15" s="8"/>
    </row>
    <row r="16" spans="1:12" ht="25.5" x14ac:dyDescent="0.25">
      <c r="A16" s="3">
        <v>13</v>
      </c>
      <c r="B16" s="3" t="s">
        <v>2606</v>
      </c>
      <c r="C16" s="3" t="s">
        <v>2607</v>
      </c>
      <c r="D16" s="3" t="s">
        <v>2608</v>
      </c>
      <c r="E16" s="3" t="s">
        <v>2609</v>
      </c>
      <c r="F16" s="3" t="s">
        <v>10</v>
      </c>
      <c r="G16" s="4" t="s">
        <v>16</v>
      </c>
      <c r="H16" s="5">
        <v>1.9</v>
      </c>
      <c r="I16" s="6">
        <v>4.0602999999999998</v>
      </c>
      <c r="J16" s="6">
        <f t="shared" si="0"/>
        <v>95</v>
      </c>
      <c r="K16" s="7"/>
      <c r="L16" s="8"/>
    </row>
    <row r="17" spans="1:12" ht="25.5" x14ac:dyDescent="0.25">
      <c r="A17" s="3">
        <v>14</v>
      </c>
      <c r="B17" s="3" t="s">
        <v>2704</v>
      </c>
      <c r="C17" s="3" t="s">
        <v>2705</v>
      </c>
      <c r="D17" s="3" t="s">
        <v>2706</v>
      </c>
      <c r="E17" s="3" t="s">
        <v>2707</v>
      </c>
      <c r="F17" s="3" t="s">
        <v>10</v>
      </c>
      <c r="G17" s="4" t="s">
        <v>16</v>
      </c>
      <c r="H17" s="5">
        <v>1.9</v>
      </c>
      <c r="I17" s="6">
        <v>2.8296000000000001</v>
      </c>
      <c r="J17" s="6">
        <f t="shared" si="0"/>
        <v>95</v>
      </c>
      <c r="K17" s="7"/>
      <c r="L17" s="8"/>
    </row>
    <row r="18" spans="1:12" ht="25.5" x14ac:dyDescent="0.25">
      <c r="A18" s="3">
        <v>15</v>
      </c>
      <c r="B18" s="3" t="s">
        <v>3569</v>
      </c>
      <c r="C18" s="3" t="s">
        <v>3570</v>
      </c>
      <c r="D18" s="3" t="s">
        <v>3571</v>
      </c>
      <c r="E18" s="3" t="s">
        <v>3572</v>
      </c>
      <c r="F18" s="3" t="s">
        <v>10</v>
      </c>
      <c r="G18" s="4" t="s">
        <v>16</v>
      </c>
      <c r="H18" s="5">
        <v>1.9</v>
      </c>
      <c r="I18" s="6">
        <v>2.0901999999999998</v>
      </c>
      <c r="J18" s="6">
        <f t="shared" si="0"/>
        <v>95</v>
      </c>
      <c r="K18" s="7"/>
      <c r="L18" s="8"/>
    </row>
    <row r="19" spans="1:12" ht="25.5" x14ac:dyDescent="0.25">
      <c r="A19" s="3">
        <v>16</v>
      </c>
      <c r="B19" s="3" t="s">
        <v>3748</v>
      </c>
      <c r="C19" s="3" t="s">
        <v>3749</v>
      </c>
      <c r="D19" s="3" t="s">
        <v>3750</v>
      </c>
      <c r="E19" s="3" t="s">
        <v>3751</v>
      </c>
      <c r="F19" s="3" t="s">
        <v>10</v>
      </c>
      <c r="G19" s="4" t="s">
        <v>16</v>
      </c>
      <c r="H19" s="5">
        <v>1.9</v>
      </c>
      <c r="I19" s="6">
        <v>1.9026000000000001</v>
      </c>
      <c r="J19" s="6">
        <f t="shared" si="0"/>
        <v>95</v>
      </c>
      <c r="K19" s="7"/>
      <c r="L19" s="8"/>
    </row>
    <row r="20" spans="1:12" ht="25.5" x14ac:dyDescent="0.25">
      <c r="A20" s="3">
        <v>17</v>
      </c>
      <c r="B20" s="3" t="s">
        <v>3815</v>
      </c>
      <c r="C20" s="3" t="s">
        <v>3816</v>
      </c>
      <c r="D20" s="3" t="s">
        <v>3817</v>
      </c>
      <c r="E20" s="3" t="s">
        <v>3818</v>
      </c>
      <c r="F20" s="3" t="s">
        <v>10</v>
      </c>
      <c r="G20" s="4" t="s">
        <v>16</v>
      </c>
      <c r="H20" s="5">
        <v>1.9</v>
      </c>
      <c r="I20" s="6">
        <v>1.9883</v>
      </c>
      <c r="J20" s="6">
        <f t="shared" si="0"/>
        <v>95</v>
      </c>
      <c r="K20" s="7"/>
      <c r="L20" s="8"/>
    </row>
    <row r="21" spans="1:12" ht="25.5" x14ac:dyDescent="0.25">
      <c r="A21" s="3">
        <v>18</v>
      </c>
      <c r="B21" s="3" t="s">
        <v>4009</v>
      </c>
      <c r="C21" s="3" t="s">
        <v>4010</v>
      </c>
      <c r="D21" s="3" t="s">
        <v>4011</v>
      </c>
      <c r="E21" s="3" t="s">
        <v>4012</v>
      </c>
      <c r="F21" s="3" t="s">
        <v>10</v>
      </c>
      <c r="G21" s="4" t="s">
        <v>16</v>
      </c>
      <c r="H21" s="5">
        <v>1.9</v>
      </c>
      <c r="I21" s="6">
        <v>5.6130000000000004</v>
      </c>
      <c r="J21" s="6">
        <f t="shared" si="0"/>
        <v>95</v>
      </c>
      <c r="K21" s="7"/>
      <c r="L21" s="8"/>
    </row>
    <row r="22" spans="1:12" ht="25.5" x14ac:dyDescent="0.25">
      <c r="A22" s="3">
        <v>19</v>
      </c>
      <c r="B22" s="3" t="s">
        <v>4762</v>
      </c>
      <c r="C22" s="3" t="s">
        <v>4763</v>
      </c>
      <c r="D22" s="3" t="s">
        <v>4764</v>
      </c>
      <c r="E22" s="3" t="s">
        <v>4765</v>
      </c>
      <c r="F22" s="3" t="s">
        <v>10</v>
      </c>
      <c r="G22" s="4" t="s">
        <v>16</v>
      </c>
      <c r="H22" s="5">
        <v>1.9</v>
      </c>
      <c r="I22" s="6">
        <v>2.052</v>
      </c>
      <c r="J22" s="6">
        <f t="shared" si="0"/>
        <v>95</v>
      </c>
      <c r="K22" s="7"/>
      <c r="L22" s="8"/>
    </row>
    <row r="23" spans="1:12" ht="25.5" x14ac:dyDescent="0.25">
      <c r="A23" s="3">
        <v>20</v>
      </c>
      <c r="B23" s="3" t="s">
        <v>4964</v>
      </c>
      <c r="C23" s="3" t="s">
        <v>4965</v>
      </c>
      <c r="D23" s="3" t="s">
        <v>4966</v>
      </c>
      <c r="E23" s="3" t="s">
        <v>4967</v>
      </c>
      <c r="F23" s="3" t="s">
        <v>10</v>
      </c>
      <c r="G23" s="4" t="s">
        <v>16</v>
      </c>
      <c r="H23" s="5">
        <v>1.9</v>
      </c>
      <c r="I23" s="6">
        <v>2.4085000000000001</v>
      </c>
      <c r="J23" s="6">
        <f t="shared" si="0"/>
        <v>95</v>
      </c>
      <c r="K23" s="7"/>
      <c r="L23" s="8"/>
    </row>
    <row r="24" spans="1:12" ht="25.5" x14ac:dyDescent="0.25">
      <c r="A24" s="3">
        <v>21</v>
      </c>
      <c r="B24" s="3" t="s">
        <v>5105</v>
      </c>
      <c r="C24" s="3" t="s">
        <v>5106</v>
      </c>
      <c r="D24" s="3" t="s">
        <v>5107</v>
      </c>
      <c r="E24" s="3" t="s">
        <v>5108</v>
      </c>
      <c r="F24" s="3" t="s">
        <v>10</v>
      </c>
      <c r="G24" s="4" t="s">
        <v>16</v>
      </c>
      <c r="H24" s="5">
        <v>1.9</v>
      </c>
      <c r="I24" s="6">
        <v>2</v>
      </c>
      <c r="J24" s="6">
        <f t="shared" si="0"/>
        <v>95</v>
      </c>
      <c r="K24" s="7"/>
      <c r="L24" s="8"/>
    </row>
    <row r="25" spans="1:12" ht="25.5" x14ac:dyDescent="0.25">
      <c r="A25" s="3">
        <v>22</v>
      </c>
      <c r="B25" s="3" t="s">
        <v>5158</v>
      </c>
      <c r="C25" s="3" t="s">
        <v>5159</v>
      </c>
      <c r="D25" s="3" t="s">
        <v>5160</v>
      </c>
      <c r="E25" s="3" t="s">
        <v>5161</v>
      </c>
      <c r="F25" s="3" t="s">
        <v>10</v>
      </c>
      <c r="G25" s="4" t="s">
        <v>16</v>
      </c>
      <c r="H25" s="5">
        <v>1.9</v>
      </c>
      <c r="I25" s="6">
        <v>3.4037000000000002</v>
      </c>
      <c r="J25" s="6">
        <f t="shared" si="0"/>
        <v>95</v>
      </c>
      <c r="K25" s="7"/>
      <c r="L25" s="8"/>
    </row>
    <row r="26" spans="1:12" ht="25.5" x14ac:dyDescent="0.25">
      <c r="A26" s="3">
        <v>23</v>
      </c>
      <c r="B26" s="3" t="s">
        <v>6184</v>
      </c>
      <c r="C26" s="3" t="s">
        <v>6185</v>
      </c>
      <c r="D26" s="3" t="s">
        <v>6186</v>
      </c>
      <c r="E26" s="3" t="s">
        <v>6187</v>
      </c>
      <c r="F26" s="3" t="s">
        <v>10</v>
      </c>
      <c r="G26" s="4" t="s">
        <v>16</v>
      </c>
      <c r="H26" s="5">
        <v>1.9</v>
      </c>
      <c r="I26" s="6">
        <v>2.1886000000000001</v>
      </c>
      <c r="J26" s="6">
        <f t="shared" si="0"/>
        <v>95</v>
      </c>
      <c r="K26" s="7"/>
      <c r="L26" s="8"/>
    </row>
    <row r="27" spans="1:12" ht="25.5" x14ac:dyDescent="0.25">
      <c r="A27" s="3">
        <v>24</v>
      </c>
      <c r="B27" s="3" t="s">
        <v>6243</v>
      </c>
      <c r="C27" s="3" t="s">
        <v>6244</v>
      </c>
      <c r="D27" s="3" t="s">
        <v>6245</v>
      </c>
      <c r="E27" s="3" t="s">
        <v>6246</v>
      </c>
      <c r="F27" s="3" t="s">
        <v>10</v>
      </c>
      <c r="G27" s="4" t="s">
        <v>16</v>
      </c>
      <c r="H27" s="5">
        <v>1.9</v>
      </c>
      <c r="I27" s="6">
        <v>3.8239000000000001</v>
      </c>
      <c r="J27" s="6">
        <f t="shared" si="0"/>
        <v>95</v>
      </c>
      <c r="K27" s="7"/>
      <c r="L27" s="8"/>
    </row>
    <row r="28" spans="1:12" ht="25.5" x14ac:dyDescent="0.25">
      <c r="A28" s="3">
        <v>25</v>
      </c>
      <c r="B28" s="3" t="s">
        <v>6406</v>
      </c>
      <c r="C28" s="3" t="s">
        <v>6407</v>
      </c>
      <c r="D28" s="3" t="s">
        <v>6408</v>
      </c>
      <c r="E28" s="3" t="s">
        <v>6409</v>
      </c>
      <c r="F28" s="3" t="s">
        <v>10</v>
      </c>
      <c r="G28" s="4" t="s">
        <v>16</v>
      </c>
      <c r="H28" s="5">
        <v>1.9</v>
      </c>
      <c r="I28" s="6">
        <v>5.8243</v>
      </c>
      <c r="J28" s="6">
        <f t="shared" si="0"/>
        <v>95</v>
      </c>
      <c r="K28" s="7"/>
      <c r="L28" s="8"/>
    </row>
    <row r="29" spans="1:12" ht="25.5" x14ac:dyDescent="0.25">
      <c r="A29" s="3">
        <v>26</v>
      </c>
      <c r="B29" s="3" t="s">
        <v>6429</v>
      </c>
      <c r="C29" s="3" t="s">
        <v>6430</v>
      </c>
      <c r="D29" s="3" t="s">
        <v>6431</v>
      </c>
      <c r="E29" s="3" t="s">
        <v>6432</v>
      </c>
      <c r="F29" s="3" t="s">
        <v>10</v>
      </c>
      <c r="G29" s="4" t="s">
        <v>16</v>
      </c>
      <c r="H29" s="5">
        <v>1.9</v>
      </c>
      <c r="I29" s="6">
        <v>2.1518000000000002</v>
      </c>
      <c r="J29" s="6">
        <f t="shared" si="0"/>
        <v>95</v>
      </c>
      <c r="K29" s="7"/>
      <c r="L29" s="8"/>
    </row>
    <row r="30" spans="1:12" ht="25.5" x14ac:dyDescent="0.25">
      <c r="A30" s="3">
        <v>27</v>
      </c>
      <c r="B30" s="3" t="s">
        <v>6457</v>
      </c>
      <c r="C30" s="3" t="s">
        <v>6458</v>
      </c>
      <c r="D30" s="3" t="s">
        <v>6459</v>
      </c>
      <c r="E30" s="3" t="s">
        <v>6460</v>
      </c>
      <c r="F30" s="3" t="s">
        <v>10</v>
      </c>
      <c r="G30" s="4" t="s">
        <v>16</v>
      </c>
      <c r="H30" s="5">
        <v>1.9</v>
      </c>
      <c r="I30" s="6">
        <v>2.5</v>
      </c>
      <c r="J30" s="6">
        <f t="shared" si="0"/>
        <v>95</v>
      </c>
      <c r="K30" s="7"/>
      <c r="L30" s="8"/>
    </row>
    <row r="31" spans="1:12" ht="25.5" x14ac:dyDescent="0.25">
      <c r="A31" s="3">
        <v>28</v>
      </c>
      <c r="B31" s="3" t="s">
        <v>7067</v>
      </c>
      <c r="C31" s="3" t="s">
        <v>7068</v>
      </c>
      <c r="D31" s="3" t="s">
        <v>7069</v>
      </c>
      <c r="E31" s="3" t="s">
        <v>7070</v>
      </c>
      <c r="F31" s="3" t="s">
        <v>10</v>
      </c>
      <c r="G31" s="4" t="s">
        <v>16</v>
      </c>
      <c r="H31" s="5">
        <v>1.9</v>
      </c>
      <c r="I31" s="6">
        <v>2.6048</v>
      </c>
      <c r="J31" s="6">
        <f t="shared" si="0"/>
        <v>95</v>
      </c>
      <c r="K31" s="7"/>
      <c r="L31" s="8"/>
    </row>
    <row r="32" spans="1:12" ht="25.5" x14ac:dyDescent="0.25">
      <c r="A32" s="3">
        <v>29</v>
      </c>
      <c r="B32" s="3" t="s">
        <v>7220</v>
      </c>
      <c r="C32" s="3" t="s">
        <v>7221</v>
      </c>
      <c r="D32" s="3" t="s">
        <v>7222</v>
      </c>
      <c r="E32" s="3" t="s">
        <v>7223</v>
      </c>
      <c r="F32" s="3" t="s">
        <v>10</v>
      </c>
      <c r="G32" s="4" t="s">
        <v>16</v>
      </c>
      <c r="H32" s="5">
        <v>1.9</v>
      </c>
      <c r="I32" s="6">
        <v>1.9964999999999999</v>
      </c>
      <c r="J32" s="6">
        <f t="shared" si="0"/>
        <v>95</v>
      </c>
      <c r="K32" s="7"/>
      <c r="L32" s="8"/>
    </row>
    <row r="33" spans="1:12" ht="25.5" x14ac:dyDescent="0.25">
      <c r="A33" s="3">
        <v>30</v>
      </c>
      <c r="B33" s="3" t="s">
        <v>7381</v>
      </c>
      <c r="C33" s="3" t="s">
        <v>7382</v>
      </c>
      <c r="D33" s="3" t="s">
        <v>7383</v>
      </c>
      <c r="E33" s="3" t="s">
        <v>7384</v>
      </c>
      <c r="F33" s="3" t="s">
        <v>10</v>
      </c>
      <c r="G33" s="4" t="s">
        <v>16</v>
      </c>
      <c r="H33" s="5">
        <v>1.9</v>
      </c>
      <c r="I33" s="6">
        <v>7.9</v>
      </c>
      <c r="J33" s="6">
        <f t="shared" si="0"/>
        <v>95</v>
      </c>
      <c r="K33" s="7"/>
      <c r="L33" s="8"/>
    </row>
    <row r="34" spans="1:12" ht="25.5" x14ac:dyDescent="0.25">
      <c r="A34" s="3">
        <v>31</v>
      </c>
      <c r="B34" s="3" t="s">
        <v>7602</v>
      </c>
      <c r="C34" s="3" t="s">
        <v>7603</v>
      </c>
      <c r="D34" s="3" t="s">
        <v>7604</v>
      </c>
      <c r="E34" s="3" t="s">
        <v>7605</v>
      </c>
      <c r="F34" s="3" t="s">
        <v>10</v>
      </c>
      <c r="G34" s="4" t="s">
        <v>16</v>
      </c>
      <c r="H34" s="5">
        <v>1.9</v>
      </c>
      <c r="I34" s="6">
        <v>2.0819000000000001</v>
      </c>
      <c r="J34" s="6">
        <f t="shared" si="0"/>
        <v>95</v>
      </c>
      <c r="K34" s="7"/>
      <c r="L34" s="8"/>
    </row>
    <row r="35" spans="1:12" ht="25.5" x14ac:dyDescent="0.25">
      <c r="A35" s="3">
        <v>32</v>
      </c>
      <c r="B35" s="3" t="s">
        <v>7702</v>
      </c>
      <c r="C35" s="3" t="s">
        <v>7703</v>
      </c>
      <c r="D35" s="3" t="s">
        <v>7704</v>
      </c>
      <c r="E35" s="3" t="s">
        <v>7705</v>
      </c>
      <c r="F35" s="3" t="s">
        <v>10</v>
      </c>
      <c r="G35" s="4" t="s">
        <v>16</v>
      </c>
      <c r="H35" s="5">
        <v>1.9</v>
      </c>
      <c r="I35" s="6">
        <v>11.193</v>
      </c>
      <c r="J35" s="6">
        <f t="shared" si="0"/>
        <v>95</v>
      </c>
      <c r="K35" s="7"/>
      <c r="L35" s="8"/>
    </row>
    <row r="36" spans="1:12" ht="25.5" x14ac:dyDescent="0.25">
      <c r="A36" s="3">
        <v>33</v>
      </c>
      <c r="B36" s="3" t="s">
        <v>2054</v>
      </c>
      <c r="C36" s="3" t="s">
        <v>2055</v>
      </c>
      <c r="D36" s="3" t="s">
        <v>2056</v>
      </c>
      <c r="E36" s="3" t="s">
        <v>2057</v>
      </c>
      <c r="F36" s="3" t="s">
        <v>10</v>
      </c>
      <c r="G36" s="4" t="s">
        <v>16</v>
      </c>
      <c r="H36" s="5">
        <v>1.88</v>
      </c>
      <c r="I36" s="6">
        <v>2.2084999999999999</v>
      </c>
      <c r="J36" s="6">
        <f t="shared" si="0"/>
        <v>94</v>
      </c>
      <c r="K36" s="7"/>
      <c r="L36" s="8"/>
    </row>
    <row r="37" spans="1:12" ht="25.5" x14ac:dyDescent="0.25">
      <c r="A37" s="3">
        <v>34</v>
      </c>
      <c r="B37" s="3" t="s">
        <v>2905</v>
      </c>
      <c r="C37" s="3" t="s">
        <v>2906</v>
      </c>
      <c r="D37" s="3" t="s">
        <v>2907</v>
      </c>
      <c r="E37" s="3" t="s">
        <v>2908</v>
      </c>
      <c r="F37" s="3" t="s">
        <v>10</v>
      </c>
      <c r="G37" s="4" t="s">
        <v>16</v>
      </c>
      <c r="H37" s="5">
        <v>1.88</v>
      </c>
      <c r="I37" s="6">
        <v>1.8824000000000001</v>
      </c>
      <c r="J37" s="6">
        <f t="shared" si="0"/>
        <v>94</v>
      </c>
      <c r="K37" s="7"/>
      <c r="L37" s="8"/>
    </row>
    <row r="38" spans="1:12" ht="25.5" x14ac:dyDescent="0.25">
      <c r="A38" s="3">
        <v>35</v>
      </c>
      <c r="B38" s="3" t="s">
        <v>4297</v>
      </c>
      <c r="C38" s="3" t="s">
        <v>4298</v>
      </c>
      <c r="D38" s="3" t="s">
        <v>4299</v>
      </c>
      <c r="E38" s="3" t="s">
        <v>4300</v>
      </c>
      <c r="F38" s="3" t="s">
        <v>10</v>
      </c>
      <c r="G38" s="4" t="s">
        <v>16</v>
      </c>
      <c r="H38" s="5">
        <v>1.88</v>
      </c>
      <c r="I38" s="6">
        <v>1.889</v>
      </c>
      <c r="J38" s="6">
        <f t="shared" si="0"/>
        <v>94</v>
      </c>
      <c r="K38" s="7"/>
      <c r="L38" s="8"/>
    </row>
    <row r="39" spans="1:12" ht="25.5" x14ac:dyDescent="0.25">
      <c r="A39" s="3">
        <v>36</v>
      </c>
      <c r="B39" s="3" t="s">
        <v>5514</v>
      </c>
      <c r="C39" s="3" t="s">
        <v>5515</v>
      </c>
      <c r="D39" s="3" t="s">
        <v>5516</v>
      </c>
      <c r="E39" s="3" t="s">
        <v>5517</v>
      </c>
      <c r="F39" s="3" t="s">
        <v>10</v>
      </c>
      <c r="G39" s="4" t="s">
        <v>16</v>
      </c>
      <c r="H39" s="5">
        <v>1.82</v>
      </c>
      <c r="I39" s="6">
        <v>2.0642999999999998</v>
      </c>
      <c r="J39" s="6">
        <f t="shared" si="0"/>
        <v>91</v>
      </c>
      <c r="K39" s="7"/>
      <c r="L39" s="8"/>
    </row>
    <row r="40" spans="1:12" ht="25.5" x14ac:dyDescent="0.25">
      <c r="A40" s="3">
        <v>37</v>
      </c>
      <c r="B40" s="3" t="s">
        <v>3168</v>
      </c>
      <c r="C40" s="3" t="s">
        <v>3169</v>
      </c>
      <c r="D40" s="3" t="s">
        <v>3170</v>
      </c>
      <c r="E40" s="3" t="s">
        <v>3171</v>
      </c>
      <c r="F40" s="3" t="s">
        <v>10</v>
      </c>
      <c r="G40" s="4" t="s">
        <v>16</v>
      </c>
      <c r="H40" s="5">
        <v>1.81</v>
      </c>
      <c r="I40" s="6">
        <v>2.6053000000000002</v>
      </c>
      <c r="J40" s="6">
        <f t="shared" si="0"/>
        <v>90.5</v>
      </c>
      <c r="K40" s="7"/>
      <c r="L40" s="8"/>
    </row>
    <row r="41" spans="1:12" ht="25.5" x14ac:dyDescent="0.25">
      <c r="A41" s="3">
        <v>38</v>
      </c>
      <c r="B41" s="3" t="s">
        <v>508</v>
      </c>
      <c r="C41" s="3" t="s">
        <v>509</v>
      </c>
      <c r="D41" s="3" t="s">
        <v>510</v>
      </c>
      <c r="E41" s="3" t="s">
        <v>511</v>
      </c>
      <c r="F41" s="3" t="s">
        <v>10</v>
      </c>
      <c r="G41" s="4" t="s">
        <v>16</v>
      </c>
      <c r="H41" s="5">
        <v>1.8</v>
      </c>
      <c r="I41" s="6">
        <v>3.2440000000000002</v>
      </c>
      <c r="J41" s="6">
        <f t="shared" si="0"/>
        <v>90</v>
      </c>
      <c r="K41" s="7"/>
      <c r="L41" s="8"/>
    </row>
    <row r="42" spans="1:12" ht="25.5" x14ac:dyDescent="0.25">
      <c r="A42" s="3">
        <v>39</v>
      </c>
      <c r="B42" s="3" t="s">
        <v>5154</v>
      </c>
      <c r="C42" s="3" t="s">
        <v>5155</v>
      </c>
      <c r="D42" s="3" t="s">
        <v>5156</v>
      </c>
      <c r="E42" s="3" t="s">
        <v>5157</v>
      </c>
      <c r="F42" s="3" t="s">
        <v>10</v>
      </c>
      <c r="G42" s="4" t="s">
        <v>16</v>
      </c>
      <c r="H42" s="5">
        <v>1.8</v>
      </c>
      <c r="I42" s="6">
        <v>3.3020999999999998</v>
      </c>
      <c r="J42" s="6">
        <f t="shared" si="0"/>
        <v>90</v>
      </c>
      <c r="K42" s="7"/>
      <c r="L42" s="8"/>
    </row>
    <row r="43" spans="1:12" ht="25.5" x14ac:dyDescent="0.25">
      <c r="A43" s="3">
        <v>40</v>
      </c>
      <c r="B43" s="3" t="s">
        <v>7576</v>
      </c>
      <c r="C43" s="3" t="s">
        <v>7577</v>
      </c>
      <c r="D43" s="3" t="s">
        <v>7578</v>
      </c>
      <c r="E43" s="3" t="s">
        <v>7579</v>
      </c>
      <c r="F43" s="3" t="s">
        <v>10</v>
      </c>
      <c r="G43" s="4" t="s">
        <v>16</v>
      </c>
      <c r="H43" s="5">
        <v>1.8</v>
      </c>
      <c r="I43" s="6">
        <v>3.5047000000000001</v>
      </c>
      <c r="J43" s="6">
        <f t="shared" si="0"/>
        <v>90</v>
      </c>
      <c r="K43" s="7"/>
      <c r="L43" s="9"/>
    </row>
    <row r="44" spans="1:12" ht="25.5" x14ac:dyDescent="0.25">
      <c r="A44" s="3">
        <v>41</v>
      </c>
      <c r="B44" s="3" t="s">
        <v>8236</v>
      </c>
      <c r="C44" s="3" t="s">
        <v>8237</v>
      </c>
      <c r="D44" s="3" t="s">
        <v>8238</v>
      </c>
      <c r="E44" s="3" t="s">
        <v>8239</v>
      </c>
      <c r="F44" s="3" t="s">
        <v>10</v>
      </c>
      <c r="G44" s="4" t="s">
        <v>16</v>
      </c>
      <c r="H44" s="5">
        <v>1.78</v>
      </c>
      <c r="I44" s="6">
        <v>7.0258000000000003</v>
      </c>
      <c r="J44" s="6">
        <f t="shared" si="0"/>
        <v>89</v>
      </c>
      <c r="K44" s="7"/>
      <c r="L44" s="9"/>
    </row>
    <row r="45" spans="1:12" ht="25.5" x14ac:dyDescent="0.25">
      <c r="A45" s="3">
        <v>42</v>
      </c>
      <c r="B45" s="3" t="s">
        <v>2917</v>
      </c>
      <c r="C45" s="3" t="s">
        <v>2918</v>
      </c>
      <c r="D45" s="3" t="s">
        <v>2919</v>
      </c>
      <c r="E45" s="3" t="s">
        <v>2920</v>
      </c>
      <c r="F45" s="3" t="s">
        <v>10</v>
      </c>
      <c r="G45" s="4" t="s">
        <v>16</v>
      </c>
      <c r="H45" s="5">
        <v>1.77</v>
      </c>
      <c r="I45" s="6">
        <v>1.7794000000000001</v>
      </c>
      <c r="J45" s="6">
        <f t="shared" si="0"/>
        <v>88.5</v>
      </c>
      <c r="K45" s="7"/>
      <c r="L45" s="8"/>
    </row>
    <row r="46" spans="1:12" ht="25.5" x14ac:dyDescent="0.25">
      <c r="A46" s="3">
        <v>43</v>
      </c>
      <c r="B46" s="3" t="s">
        <v>3985</v>
      </c>
      <c r="C46" s="3" t="s">
        <v>3986</v>
      </c>
      <c r="D46" s="3" t="s">
        <v>3987</v>
      </c>
      <c r="E46" s="3" t="s">
        <v>3988</v>
      </c>
      <c r="F46" s="3" t="s">
        <v>10</v>
      </c>
      <c r="G46" s="4" t="s">
        <v>16</v>
      </c>
      <c r="H46" s="5">
        <v>1.75</v>
      </c>
      <c r="I46" s="6">
        <v>1.8560000000000001</v>
      </c>
      <c r="J46" s="6">
        <f t="shared" si="0"/>
        <v>87.5</v>
      </c>
      <c r="K46" s="7"/>
      <c r="L46" s="8"/>
    </row>
    <row r="47" spans="1:12" ht="25.5" x14ac:dyDescent="0.25">
      <c r="A47" s="3">
        <v>44</v>
      </c>
      <c r="B47" s="3" t="s">
        <v>7666</v>
      </c>
      <c r="C47" s="3" t="s">
        <v>7667</v>
      </c>
      <c r="D47" s="3" t="s">
        <v>7668</v>
      </c>
      <c r="E47" s="3" t="s">
        <v>7669</v>
      </c>
      <c r="F47" s="3" t="s">
        <v>10</v>
      </c>
      <c r="G47" s="4" t="s">
        <v>16</v>
      </c>
      <c r="H47" s="5">
        <v>1.75</v>
      </c>
      <c r="I47" s="6">
        <v>1.7642</v>
      </c>
      <c r="J47" s="6">
        <f t="shared" si="0"/>
        <v>87.5</v>
      </c>
      <c r="K47" s="7"/>
      <c r="L47" s="8"/>
    </row>
    <row r="48" spans="1:12" ht="25.5" x14ac:dyDescent="0.25">
      <c r="A48" s="3">
        <v>45</v>
      </c>
      <c r="B48" s="3" t="s">
        <v>94</v>
      </c>
      <c r="C48" s="3" t="s">
        <v>95</v>
      </c>
      <c r="D48" s="3" t="s">
        <v>96</v>
      </c>
      <c r="E48" s="3" t="s">
        <v>97</v>
      </c>
      <c r="F48" s="3" t="s">
        <v>10</v>
      </c>
      <c r="G48" s="4" t="s">
        <v>16</v>
      </c>
      <c r="H48" s="5">
        <v>1.74</v>
      </c>
      <c r="I48" s="6">
        <v>1.7463</v>
      </c>
      <c r="J48" s="6">
        <f t="shared" si="0"/>
        <v>87</v>
      </c>
      <c r="K48" s="7"/>
      <c r="L48" s="8"/>
    </row>
    <row r="49" spans="1:12" ht="25.5" x14ac:dyDescent="0.25">
      <c r="A49" s="3">
        <v>46</v>
      </c>
      <c r="B49" s="3" t="s">
        <v>2758</v>
      </c>
      <c r="C49" s="3" t="s">
        <v>2759</v>
      </c>
      <c r="D49" s="3" t="s">
        <v>2760</v>
      </c>
      <c r="E49" s="3" t="s">
        <v>2761</v>
      </c>
      <c r="F49" s="3" t="s">
        <v>10</v>
      </c>
      <c r="G49" s="4" t="s">
        <v>16</v>
      </c>
      <c r="H49" s="5">
        <v>1.71</v>
      </c>
      <c r="I49" s="6">
        <v>2.4984000000000002</v>
      </c>
      <c r="J49" s="6">
        <f t="shared" si="0"/>
        <v>85.5</v>
      </c>
      <c r="K49" s="7"/>
      <c r="L49" s="8"/>
    </row>
    <row r="50" spans="1:12" ht="25.5" x14ac:dyDescent="0.25">
      <c r="A50" s="3">
        <v>47</v>
      </c>
      <c r="B50" s="3" t="s">
        <v>3553</v>
      </c>
      <c r="C50" s="3" t="s">
        <v>3554</v>
      </c>
      <c r="D50" s="3" t="s">
        <v>3555</v>
      </c>
      <c r="E50" s="3" t="s">
        <v>3556</v>
      </c>
      <c r="F50" s="3" t="s">
        <v>10</v>
      </c>
      <c r="G50" s="4" t="s">
        <v>16</v>
      </c>
      <c r="H50" s="5">
        <v>1.7</v>
      </c>
      <c r="I50" s="6">
        <v>2.0217999999999998</v>
      </c>
      <c r="J50" s="6">
        <f t="shared" si="0"/>
        <v>85</v>
      </c>
      <c r="K50" s="7"/>
      <c r="L50" s="8"/>
    </row>
    <row r="51" spans="1:12" ht="25.5" x14ac:dyDescent="0.25">
      <c r="A51" s="3">
        <v>48</v>
      </c>
      <c r="B51" s="3" t="s">
        <v>4714</v>
      </c>
      <c r="C51" s="3" t="s">
        <v>4715</v>
      </c>
      <c r="D51" s="3" t="s">
        <v>4716</v>
      </c>
      <c r="E51" s="3" t="s">
        <v>4717</v>
      </c>
      <c r="F51" s="3" t="s">
        <v>10</v>
      </c>
      <c r="G51" s="4" t="s">
        <v>16</v>
      </c>
      <c r="H51" s="5">
        <v>1.7</v>
      </c>
      <c r="I51" s="6">
        <v>3.6438000000000001</v>
      </c>
      <c r="J51" s="6">
        <f t="shared" si="0"/>
        <v>85</v>
      </c>
      <c r="K51" s="7"/>
      <c r="L51" s="9"/>
    </row>
    <row r="52" spans="1:12" ht="25.5" x14ac:dyDescent="0.25">
      <c r="A52" s="3">
        <v>49</v>
      </c>
      <c r="B52" s="3" t="s">
        <v>6818</v>
      </c>
      <c r="C52" s="3" t="s">
        <v>6819</v>
      </c>
      <c r="D52" s="3" t="s">
        <v>6820</v>
      </c>
      <c r="E52" s="3" t="s">
        <v>6821</v>
      </c>
      <c r="F52" s="3" t="s">
        <v>10</v>
      </c>
      <c r="G52" s="4" t="s">
        <v>16</v>
      </c>
      <c r="H52" s="5">
        <v>1.7</v>
      </c>
      <c r="I52" s="6">
        <v>1.7</v>
      </c>
      <c r="J52" s="6">
        <f t="shared" si="0"/>
        <v>85</v>
      </c>
      <c r="K52" s="7"/>
      <c r="L52" s="8"/>
    </row>
    <row r="53" spans="1:12" ht="25.5" x14ac:dyDescent="0.25">
      <c r="A53" s="3">
        <v>50</v>
      </c>
      <c r="B53" s="3" t="s">
        <v>1318</v>
      </c>
      <c r="C53" s="3" t="s">
        <v>1319</v>
      </c>
      <c r="D53" s="3" t="s">
        <v>1320</v>
      </c>
      <c r="E53" s="3" t="s">
        <v>1321</v>
      </c>
      <c r="F53" s="3" t="s">
        <v>10</v>
      </c>
      <c r="G53" s="4" t="s">
        <v>16</v>
      </c>
      <c r="H53" s="5">
        <v>1.6</v>
      </c>
      <c r="I53" s="6">
        <v>1.6452</v>
      </c>
      <c r="J53" s="6">
        <f t="shared" si="0"/>
        <v>80</v>
      </c>
      <c r="K53" s="7"/>
      <c r="L53" s="8"/>
    </row>
    <row r="54" spans="1:12" ht="25.5" x14ac:dyDescent="0.25">
      <c r="A54" s="3">
        <v>51</v>
      </c>
      <c r="B54" s="3" t="s">
        <v>7509</v>
      </c>
      <c r="C54" s="3" t="s">
        <v>7510</v>
      </c>
      <c r="D54" s="3" t="s">
        <v>7511</v>
      </c>
      <c r="E54" s="3" t="s">
        <v>7512</v>
      </c>
      <c r="F54" s="3" t="s">
        <v>10</v>
      </c>
      <c r="G54" s="4" t="s">
        <v>16</v>
      </c>
      <c r="H54" s="5">
        <v>1.6</v>
      </c>
      <c r="I54" s="6">
        <v>4.0461</v>
      </c>
      <c r="J54" s="6">
        <f t="shared" si="0"/>
        <v>80</v>
      </c>
      <c r="K54" s="7"/>
      <c r="L54" s="8"/>
    </row>
    <row r="55" spans="1:12" ht="25.5" x14ac:dyDescent="0.25">
      <c r="A55" s="3">
        <v>52</v>
      </c>
      <c r="B55" s="3" t="s">
        <v>7436</v>
      </c>
      <c r="C55" s="3" t="s">
        <v>7437</v>
      </c>
      <c r="D55" s="3" t="s">
        <v>7438</v>
      </c>
      <c r="E55" s="3" t="s">
        <v>7439</v>
      </c>
      <c r="F55" s="3" t="s">
        <v>10</v>
      </c>
      <c r="G55" s="4" t="s">
        <v>16</v>
      </c>
      <c r="H55" s="5">
        <v>1.57</v>
      </c>
      <c r="I55" s="6">
        <v>1.57</v>
      </c>
      <c r="J55" s="6">
        <f t="shared" si="0"/>
        <v>78.5</v>
      </c>
      <c r="K55" s="7"/>
      <c r="L55" s="8"/>
    </row>
    <row r="56" spans="1:12" ht="25.5" x14ac:dyDescent="0.25">
      <c r="A56" s="3">
        <v>53</v>
      </c>
      <c r="B56" s="3" t="s">
        <v>576</v>
      </c>
      <c r="C56" s="3" t="s">
        <v>577</v>
      </c>
      <c r="D56" s="3" t="s">
        <v>578</v>
      </c>
      <c r="E56" s="3" t="s">
        <v>178</v>
      </c>
      <c r="F56" s="3" t="s">
        <v>10</v>
      </c>
      <c r="G56" s="4" t="s">
        <v>16</v>
      </c>
      <c r="H56" s="5">
        <v>1.5</v>
      </c>
      <c r="I56" s="6">
        <v>2.7343000000000002</v>
      </c>
      <c r="J56" s="6">
        <f t="shared" si="0"/>
        <v>75</v>
      </c>
      <c r="K56" s="7"/>
      <c r="L56" s="8"/>
    </row>
    <row r="57" spans="1:12" ht="25.5" x14ac:dyDescent="0.25">
      <c r="A57" s="3">
        <v>54</v>
      </c>
      <c r="B57" s="3" t="s">
        <v>948</v>
      </c>
      <c r="C57" s="3" t="s">
        <v>949</v>
      </c>
      <c r="D57" s="3" t="s">
        <v>950</v>
      </c>
      <c r="E57" s="3" t="s">
        <v>951</v>
      </c>
      <c r="F57" s="3" t="s">
        <v>10</v>
      </c>
      <c r="G57" s="4" t="s">
        <v>16</v>
      </c>
      <c r="H57" s="5">
        <v>1.5</v>
      </c>
      <c r="I57" s="6">
        <v>1.5408999999999999</v>
      </c>
      <c r="J57" s="6">
        <f t="shared" si="0"/>
        <v>75</v>
      </c>
      <c r="K57" s="7"/>
      <c r="L57" s="8"/>
    </row>
    <row r="58" spans="1:12" ht="25.5" x14ac:dyDescent="0.25">
      <c r="A58" s="3">
        <v>55</v>
      </c>
      <c r="B58" s="3" t="s">
        <v>1939</v>
      </c>
      <c r="C58" s="3" t="s">
        <v>1940</v>
      </c>
      <c r="D58" s="3" t="s">
        <v>1941</v>
      </c>
      <c r="E58" s="3" t="s">
        <v>1942</v>
      </c>
      <c r="F58" s="3" t="s">
        <v>10</v>
      </c>
      <c r="G58" s="4" t="s">
        <v>16</v>
      </c>
      <c r="H58" s="5">
        <v>1.5</v>
      </c>
      <c r="I58" s="6">
        <v>1.5</v>
      </c>
      <c r="J58" s="6">
        <f t="shared" si="0"/>
        <v>75</v>
      </c>
      <c r="K58" s="7"/>
      <c r="L58" s="8"/>
    </row>
    <row r="59" spans="1:12" ht="25.5" x14ac:dyDescent="0.25">
      <c r="A59" s="3">
        <v>56</v>
      </c>
      <c r="B59" s="3" t="s">
        <v>2091</v>
      </c>
      <c r="C59" s="3" t="s">
        <v>2092</v>
      </c>
      <c r="D59" s="3" t="s">
        <v>2093</v>
      </c>
      <c r="E59" s="3" t="s">
        <v>2094</v>
      </c>
      <c r="F59" s="3" t="s">
        <v>10</v>
      </c>
      <c r="G59" s="4" t="s">
        <v>16</v>
      </c>
      <c r="H59" s="5">
        <v>1.5</v>
      </c>
      <c r="I59" s="6">
        <v>2.6703999999999999</v>
      </c>
      <c r="J59" s="6">
        <f t="shared" si="0"/>
        <v>75</v>
      </c>
      <c r="K59" s="7"/>
      <c r="L59" s="8"/>
    </row>
    <row r="60" spans="1:12" ht="25.5" x14ac:dyDescent="0.25">
      <c r="A60" s="3">
        <v>57</v>
      </c>
      <c r="B60" s="3" t="s">
        <v>2999</v>
      </c>
      <c r="C60" s="3" t="s">
        <v>3000</v>
      </c>
      <c r="D60" s="3" t="s">
        <v>3001</v>
      </c>
      <c r="E60" s="3" t="s">
        <v>3002</v>
      </c>
      <c r="F60" s="3" t="s">
        <v>10</v>
      </c>
      <c r="G60" s="4" t="s">
        <v>16</v>
      </c>
      <c r="H60" s="5">
        <v>1.5</v>
      </c>
      <c r="I60" s="6">
        <v>2.7976999999999999</v>
      </c>
      <c r="J60" s="6">
        <f t="shared" si="0"/>
        <v>75</v>
      </c>
      <c r="K60" s="7"/>
      <c r="L60" s="8"/>
    </row>
    <row r="61" spans="1:12" ht="25.5" x14ac:dyDescent="0.25">
      <c r="A61" s="3">
        <v>58</v>
      </c>
      <c r="B61" s="3" t="s">
        <v>4177</v>
      </c>
      <c r="C61" s="3" t="s">
        <v>4178</v>
      </c>
      <c r="D61" s="3" t="s">
        <v>4179</v>
      </c>
      <c r="E61" s="3" t="s">
        <v>4180</v>
      </c>
      <c r="F61" s="3" t="s">
        <v>10</v>
      </c>
      <c r="G61" s="4" t="s">
        <v>16</v>
      </c>
      <c r="H61" s="5">
        <v>1.5</v>
      </c>
      <c r="I61" s="6">
        <v>2.6619000000000002</v>
      </c>
      <c r="J61" s="6">
        <f t="shared" si="0"/>
        <v>75</v>
      </c>
      <c r="K61" s="7"/>
      <c r="L61" s="8"/>
    </row>
    <row r="62" spans="1:12" ht="25.5" x14ac:dyDescent="0.25">
      <c r="A62" s="3">
        <v>59</v>
      </c>
      <c r="B62" s="3" t="s">
        <v>6299</v>
      </c>
      <c r="C62" s="3" t="s">
        <v>6300</v>
      </c>
      <c r="D62" s="3" t="s">
        <v>6301</v>
      </c>
      <c r="E62" s="3" t="s">
        <v>6302</v>
      </c>
      <c r="F62" s="3" t="s">
        <v>10</v>
      </c>
      <c r="G62" s="4" t="s">
        <v>16</v>
      </c>
      <c r="H62" s="5">
        <v>1.5</v>
      </c>
      <c r="I62" s="6">
        <v>4.8352000000000004</v>
      </c>
      <c r="J62" s="6">
        <f t="shared" si="0"/>
        <v>75</v>
      </c>
      <c r="K62" s="7"/>
      <c r="L62" s="8"/>
    </row>
    <row r="63" spans="1:12" ht="25.5" x14ac:dyDescent="0.25">
      <c r="A63" s="3">
        <v>60</v>
      </c>
      <c r="B63" s="3" t="s">
        <v>7767</v>
      </c>
      <c r="C63" s="3" t="s">
        <v>7768</v>
      </c>
      <c r="D63" s="3" t="s">
        <v>7769</v>
      </c>
      <c r="E63" s="3" t="s">
        <v>5758</v>
      </c>
      <c r="F63" s="3" t="s">
        <v>10</v>
      </c>
      <c r="G63" s="4" t="s">
        <v>16</v>
      </c>
      <c r="H63" s="5">
        <v>1.5</v>
      </c>
      <c r="I63" s="6">
        <v>1.5</v>
      </c>
      <c r="J63" s="6">
        <f t="shared" si="0"/>
        <v>75</v>
      </c>
      <c r="K63" s="7"/>
      <c r="L63" s="8"/>
    </row>
    <row r="64" spans="1:12" ht="25.5" x14ac:dyDescent="0.25">
      <c r="A64" s="3">
        <v>61</v>
      </c>
      <c r="B64" s="3" t="s">
        <v>7959</v>
      </c>
      <c r="C64" s="3" t="s">
        <v>7960</v>
      </c>
      <c r="D64" s="3" t="s">
        <v>7961</v>
      </c>
      <c r="E64" s="3" t="s">
        <v>7962</v>
      </c>
      <c r="F64" s="3" t="s">
        <v>10</v>
      </c>
      <c r="G64" s="4" t="s">
        <v>16</v>
      </c>
      <c r="H64" s="5">
        <v>1.5</v>
      </c>
      <c r="I64" s="6">
        <v>1.8340000000000001</v>
      </c>
      <c r="J64" s="6">
        <f t="shared" si="0"/>
        <v>75</v>
      </c>
      <c r="K64" s="7"/>
      <c r="L64" s="8"/>
    </row>
    <row r="65" spans="1:12" ht="25.5" x14ac:dyDescent="0.25">
      <c r="A65" s="3">
        <v>62</v>
      </c>
      <c r="B65" s="3" t="s">
        <v>2175</v>
      </c>
      <c r="C65" s="3" t="s">
        <v>2176</v>
      </c>
      <c r="D65" s="3" t="s">
        <v>2177</v>
      </c>
      <c r="E65" s="3" t="s">
        <v>2178</v>
      </c>
      <c r="F65" s="3" t="s">
        <v>10</v>
      </c>
      <c r="G65" s="4" t="s">
        <v>16</v>
      </c>
      <c r="H65" s="5">
        <v>1.46</v>
      </c>
      <c r="I65" s="6">
        <v>1.9611000000000001</v>
      </c>
      <c r="J65" s="6">
        <f t="shared" si="0"/>
        <v>73</v>
      </c>
      <c r="K65" s="7"/>
      <c r="L65" s="8"/>
    </row>
    <row r="66" spans="1:12" ht="25.5" x14ac:dyDescent="0.25">
      <c r="A66" s="3">
        <v>63</v>
      </c>
      <c r="B66" s="3" t="s">
        <v>952</v>
      </c>
      <c r="C66" s="3" t="s">
        <v>953</v>
      </c>
      <c r="D66" s="3" t="s">
        <v>954</v>
      </c>
      <c r="E66" s="3" t="s">
        <v>955</v>
      </c>
      <c r="F66" s="3" t="s">
        <v>10</v>
      </c>
      <c r="G66" s="4" t="s">
        <v>16</v>
      </c>
      <c r="H66" s="5">
        <v>1.45</v>
      </c>
      <c r="I66" s="6">
        <v>4.4730999999999996</v>
      </c>
      <c r="J66" s="6">
        <f t="shared" si="0"/>
        <v>72.5</v>
      </c>
      <c r="K66" s="7"/>
      <c r="L66" s="8"/>
    </row>
    <row r="67" spans="1:12" ht="25.5" x14ac:dyDescent="0.25">
      <c r="A67" s="3">
        <v>64</v>
      </c>
      <c r="B67" s="3" t="s">
        <v>804</v>
      </c>
      <c r="C67" s="3" t="s">
        <v>805</v>
      </c>
      <c r="D67" s="3" t="s">
        <v>806</v>
      </c>
      <c r="E67" s="3" t="s">
        <v>807</v>
      </c>
      <c r="F67" s="3" t="s">
        <v>10</v>
      </c>
      <c r="G67" s="4" t="s">
        <v>16</v>
      </c>
      <c r="H67" s="5">
        <v>1.44</v>
      </c>
      <c r="I67" s="6">
        <v>1.4446000000000001</v>
      </c>
      <c r="J67" s="6">
        <f t="shared" si="0"/>
        <v>72</v>
      </c>
      <c r="K67" s="7"/>
      <c r="L67" s="8"/>
    </row>
    <row r="68" spans="1:12" ht="25.5" x14ac:dyDescent="0.25">
      <c r="A68" s="3">
        <v>65</v>
      </c>
      <c r="B68" s="3" t="s">
        <v>119</v>
      </c>
      <c r="C68" s="3" t="s">
        <v>120</v>
      </c>
      <c r="D68" s="3" t="s">
        <v>121</v>
      </c>
      <c r="E68" s="3" t="s">
        <v>122</v>
      </c>
      <c r="F68" s="3" t="s">
        <v>10</v>
      </c>
      <c r="G68" s="4" t="s">
        <v>16</v>
      </c>
      <c r="H68" s="5">
        <v>1.4</v>
      </c>
      <c r="I68" s="6">
        <v>7.7439999999999998</v>
      </c>
      <c r="J68" s="6">
        <f t="shared" ref="J68:J131" si="1">H68*50</f>
        <v>70</v>
      </c>
      <c r="K68" s="7"/>
      <c r="L68" s="9"/>
    </row>
    <row r="69" spans="1:12" ht="25.5" x14ac:dyDescent="0.25">
      <c r="A69" s="3">
        <v>66</v>
      </c>
      <c r="B69" s="3" t="s">
        <v>3596</v>
      </c>
      <c r="C69" s="3" t="s">
        <v>3597</v>
      </c>
      <c r="D69" s="3" t="s">
        <v>3598</v>
      </c>
      <c r="E69" s="3" t="s">
        <v>3599</v>
      </c>
      <c r="F69" s="3" t="s">
        <v>10</v>
      </c>
      <c r="G69" s="4" t="s">
        <v>16</v>
      </c>
      <c r="H69" s="5">
        <v>1.4</v>
      </c>
      <c r="I69" s="6">
        <v>1.4552</v>
      </c>
      <c r="J69" s="6">
        <f t="shared" si="1"/>
        <v>70</v>
      </c>
      <c r="K69" s="7"/>
      <c r="L69" s="8"/>
    </row>
    <row r="70" spans="1:12" ht="25.5" x14ac:dyDescent="0.25">
      <c r="A70" s="3">
        <v>67</v>
      </c>
      <c r="B70" s="3">
        <v>200412915</v>
      </c>
      <c r="C70" s="3">
        <v>16400300481</v>
      </c>
      <c r="D70" s="10" t="s">
        <v>8566</v>
      </c>
      <c r="E70" s="3" t="s">
        <v>7194</v>
      </c>
      <c r="F70" s="3" t="s">
        <v>10</v>
      </c>
      <c r="G70" s="4" t="s">
        <v>16</v>
      </c>
      <c r="H70" s="5">
        <v>1.4</v>
      </c>
      <c r="I70" s="11">
        <v>3.7778999999999998</v>
      </c>
      <c r="J70" s="6">
        <f t="shared" si="1"/>
        <v>70</v>
      </c>
      <c r="K70" s="7"/>
      <c r="L70" s="9"/>
    </row>
    <row r="71" spans="1:12" ht="25.5" x14ac:dyDescent="0.25">
      <c r="A71" s="3">
        <v>68</v>
      </c>
      <c r="B71" s="3" t="s">
        <v>7886</v>
      </c>
      <c r="C71" s="3" t="s">
        <v>7887</v>
      </c>
      <c r="D71" s="3" t="s">
        <v>7888</v>
      </c>
      <c r="E71" s="3" t="s">
        <v>7889</v>
      </c>
      <c r="F71" s="3" t="s">
        <v>10</v>
      </c>
      <c r="G71" s="4" t="s">
        <v>16</v>
      </c>
      <c r="H71" s="5">
        <v>1.4</v>
      </c>
      <c r="I71" s="6">
        <v>2.4256000000000002</v>
      </c>
      <c r="J71" s="6">
        <f t="shared" si="1"/>
        <v>70</v>
      </c>
      <c r="K71" s="7"/>
      <c r="L71" s="8"/>
    </row>
    <row r="72" spans="1:12" ht="25.5" x14ac:dyDescent="0.25">
      <c r="A72" s="3">
        <v>69</v>
      </c>
      <c r="B72" s="3" t="s">
        <v>4453</v>
      </c>
      <c r="C72" s="3" t="s">
        <v>4454</v>
      </c>
      <c r="D72" s="3" t="s">
        <v>4455</v>
      </c>
      <c r="E72" s="3" t="s">
        <v>4456</v>
      </c>
      <c r="F72" s="3" t="s">
        <v>10</v>
      </c>
      <c r="G72" s="4" t="s">
        <v>16</v>
      </c>
      <c r="H72" s="5">
        <v>1.38</v>
      </c>
      <c r="I72" s="6">
        <v>1.6214</v>
      </c>
      <c r="J72" s="6">
        <f t="shared" si="1"/>
        <v>69</v>
      </c>
      <c r="K72" s="7"/>
      <c r="L72" s="8"/>
    </row>
    <row r="73" spans="1:12" ht="25.5" x14ac:dyDescent="0.25">
      <c r="A73" s="3">
        <v>70</v>
      </c>
      <c r="B73" s="3" t="s">
        <v>4113</v>
      </c>
      <c r="C73" s="3" t="s">
        <v>4114</v>
      </c>
      <c r="D73" s="3" t="s">
        <v>4115</v>
      </c>
      <c r="E73" s="3" t="s">
        <v>4116</v>
      </c>
      <c r="F73" s="3" t="s">
        <v>10</v>
      </c>
      <c r="G73" s="4" t="s">
        <v>16</v>
      </c>
      <c r="H73" s="5">
        <v>1.33</v>
      </c>
      <c r="I73" s="6">
        <v>2.9811999999999999</v>
      </c>
      <c r="J73" s="6">
        <f t="shared" si="1"/>
        <v>66.5</v>
      </c>
      <c r="K73" s="7"/>
      <c r="L73" s="8"/>
    </row>
    <row r="74" spans="1:12" ht="25.5" x14ac:dyDescent="0.25">
      <c r="A74" s="3">
        <v>71</v>
      </c>
      <c r="B74" s="3" t="s">
        <v>4393</v>
      </c>
      <c r="C74" s="3" t="s">
        <v>4394</v>
      </c>
      <c r="D74" s="3" t="s">
        <v>4395</v>
      </c>
      <c r="E74" s="3" t="s">
        <v>4396</v>
      </c>
      <c r="F74" s="3" t="s">
        <v>10</v>
      </c>
      <c r="G74" s="4" t="s">
        <v>16</v>
      </c>
      <c r="H74" s="5">
        <v>1.28</v>
      </c>
      <c r="I74" s="6">
        <v>2.0522</v>
      </c>
      <c r="J74" s="6">
        <f t="shared" si="1"/>
        <v>64</v>
      </c>
      <c r="K74" s="7"/>
      <c r="L74" s="8"/>
    </row>
    <row r="75" spans="1:12" ht="25.5" x14ac:dyDescent="0.25">
      <c r="A75" s="3">
        <v>72</v>
      </c>
      <c r="B75" s="3" t="s">
        <v>1951</v>
      </c>
      <c r="C75" s="3" t="s">
        <v>1952</v>
      </c>
      <c r="D75" s="3" t="s">
        <v>1953</v>
      </c>
      <c r="E75" s="3" t="s">
        <v>1954</v>
      </c>
      <c r="F75" s="3" t="s">
        <v>10</v>
      </c>
      <c r="G75" s="4" t="s">
        <v>16</v>
      </c>
      <c r="H75" s="5">
        <v>1.25</v>
      </c>
      <c r="I75" s="6">
        <v>1.26</v>
      </c>
      <c r="J75" s="6">
        <f t="shared" si="1"/>
        <v>62.5</v>
      </c>
      <c r="K75" s="7"/>
      <c r="L75" s="8"/>
    </row>
    <row r="76" spans="1:12" ht="25.5" x14ac:dyDescent="0.25">
      <c r="A76" s="3">
        <v>73</v>
      </c>
      <c r="B76" s="3" t="s">
        <v>4337</v>
      </c>
      <c r="C76" s="3" t="s">
        <v>4338</v>
      </c>
      <c r="D76" s="3" t="s">
        <v>4339</v>
      </c>
      <c r="E76" s="3" t="s">
        <v>4340</v>
      </c>
      <c r="F76" s="3" t="s">
        <v>10</v>
      </c>
      <c r="G76" s="4" t="s">
        <v>16</v>
      </c>
      <c r="H76" s="5">
        <v>1.25</v>
      </c>
      <c r="I76" s="6">
        <v>1.2567999999999999</v>
      </c>
      <c r="J76" s="6">
        <f t="shared" si="1"/>
        <v>62.5</v>
      </c>
      <c r="K76" s="7"/>
      <c r="L76" s="8"/>
    </row>
    <row r="77" spans="1:12" ht="25.5" x14ac:dyDescent="0.25">
      <c r="A77" s="3">
        <v>74</v>
      </c>
      <c r="B77" s="3" t="s">
        <v>7309</v>
      </c>
      <c r="C77" s="3" t="s">
        <v>7310</v>
      </c>
      <c r="D77" s="3" t="s">
        <v>7311</v>
      </c>
      <c r="E77" s="3" t="s">
        <v>7312</v>
      </c>
      <c r="F77" s="3" t="s">
        <v>10</v>
      </c>
      <c r="G77" s="4" t="s">
        <v>16</v>
      </c>
      <c r="H77" s="5">
        <v>1.22</v>
      </c>
      <c r="I77" s="6">
        <v>1.2232000000000001</v>
      </c>
      <c r="J77" s="6">
        <f t="shared" si="1"/>
        <v>61</v>
      </c>
      <c r="K77" s="7"/>
      <c r="L77" s="8"/>
    </row>
    <row r="78" spans="1:12" ht="25.5" x14ac:dyDescent="0.25">
      <c r="A78" s="3">
        <v>75</v>
      </c>
      <c r="B78" s="3" t="s">
        <v>596</v>
      </c>
      <c r="C78" s="3" t="s">
        <v>597</v>
      </c>
      <c r="D78" s="3" t="s">
        <v>598</v>
      </c>
      <c r="E78" s="3" t="s">
        <v>599</v>
      </c>
      <c r="F78" s="3" t="s">
        <v>10</v>
      </c>
      <c r="G78" s="4" t="s">
        <v>16</v>
      </c>
      <c r="H78" s="5">
        <v>1.2</v>
      </c>
      <c r="I78" s="6">
        <v>1.7333000000000001</v>
      </c>
      <c r="J78" s="6">
        <f t="shared" si="1"/>
        <v>60</v>
      </c>
      <c r="K78" s="7"/>
      <c r="L78" s="8"/>
    </row>
    <row r="79" spans="1:12" ht="25.5" x14ac:dyDescent="0.25">
      <c r="A79" s="3">
        <v>76</v>
      </c>
      <c r="B79" s="3" t="s">
        <v>724</v>
      </c>
      <c r="C79" s="3" t="s">
        <v>725</v>
      </c>
      <c r="D79" s="3" t="s">
        <v>726</v>
      </c>
      <c r="E79" s="3" t="s">
        <v>727</v>
      </c>
      <c r="F79" s="3" t="s">
        <v>10</v>
      </c>
      <c r="G79" s="4" t="s">
        <v>16</v>
      </c>
      <c r="H79" s="5">
        <v>1.2</v>
      </c>
      <c r="I79" s="6">
        <v>1.7025999999999999</v>
      </c>
      <c r="J79" s="6">
        <f t="shared" si="1"/>
        <v>60</v>
      </c>
      <c r="K79" s="7"/>
      <c r="L79" s="8"/>
    </row>
    <row r="80" spans="1:12" ht="25.5" x14ac:dyDescent="0.25">
      <c r="A80" s="3">
        <v>77</v>
      </c>
      <c r="B80" s="3" t="s">
        <v>7159</v>
      </c>
      <c r="C80" s="3" t="s">
        <v>7160</v>
      </c>
      <c r="D80" s="3" t="s">
        <v>7161</v>
      </c>
      <c r="E80" s="3" t="s">
        <v>7162</v>
      </c>
      <c r="F80" s="3" t="s">
        <v>10</v>
      </c>
      <c r="G80" s="4" t="s">
        <v>16</v>
      </c>
      <c r="H80" s="5">
        <v>1.2</v>
      </c>
      <c r="I80" s="6">
        <v>1.4550000000000001</v>
      </c>
      <c r="J80" s="6">
        <f t="shared" si="1"/>
        <v>60</v>
      </c>
      <c r="K80" s="7"/>
      <c r="L80" s="8"/>
    </row>
    <row r="81" spans="1:12" ht="25.5" x14ac:dyDescent="0.25">
      <c r="A81" s="3">
        <v>78</v>
      </c>
      <c r="B81" s="3" t="s">
        <v>26</v>
      </c>
      <c r="C81" s="3" t="s">
        <v>27</v>
      </c>
      <c r="D81" s="3" t="s">
        <v>28</v>
      </c>
      <c r="E81" s="3" t="s">
        <v>29</v>
      </c>
      <c r="F81" s="3" t="s">
        <v>10</v>
      </c>
      <c r="G81" s="4" t="s">
        <v>16</v>
      </c>
      <c r="H81" s="5">
        <v>1.18</v>
      </c>
      <c r="I81" s="6">
        <v>1.18</v>
      </c>
      <c r="J81" s="6">
        <f t="shared" si="1"/>
        <v>59</v>
      </c>
      <c r="K81" s="7"/>
      <c r="L81" s="8"/>
    </row>
    <row r="82" spans="1:12" ht="25.5" x14ac:dyDescent="0.25">
      <c r="A82" s="3">
        <v>79</v>
      </c>
      <c r="B82" s="3" t="s">
        <v>1850</v>
      </c>
      <c r="C82" s="3" t="s">
        <v>1851</v>
      </c>
      <c r="D82" s="3" t="s">
        <v>1852</v>
      </c>
      <c r="E82" s="3" t="s">
        <v>1853</v>
      </c>
      <c r="F82" s="3" t="s">
        <v>10</v>
      </c>
      <c r="G82" s="4" t="s">
        <v>16</v>
      </c>
      <c r="H82" s="5">
        <v>1.18</v>
      </c>
      <c r="I82" s="6">
        <v>1.8649</v>
      </c>
      <c r="J82" s="6">
        <f t="shared" si="1"/>
        <v>59</v>
      </c>
      <c r="K82" s="7"/>
      <c r="L82" s="8"/>
    </row>
    <row r="83" spans="1:12" ht="25.5" x14ac:dyDescent="0.25">
      <c r="A83" s="3">
        <v>80</v>
      </c>
      <c r="B83" s="3" t="s">
        <v>1895</v>
      </c>
      <c r="C83" s="3" t="s">
        <v>1896</v>
      </c>
      <c r="D83" s="3" t="s">
        <v>1897</v>
      </c>
      <c r="E83" s="3" t="s">
        <v>1898</v>
      </c>
      <c r="F83" s="3" t="s">
        <v>10</v>
      </c>
      <c r="G83" s="4" t="s">
        <v>16</v>
      </c>
      <c r="H83" s="5">
        <v>1.1299999999999999</v>
      </c>
      <c r="I83" s="6">
        <v>1.4979</v>
      </c>
      <c r="J83" s="6">
        <f t="shared" si="1"/>
        <v>56.499999999999993</v>
      </c>
      <c r="K83" s="7"/>
      <c r="L83" s="8"/>
    </row>
    <row r="84" spans="1:12" ht="25.5" x14ac:dyDescent="0.25">
      <c r="A84" s="3">
        <v>81</v>
      </c>
      <c r="B84" s="3" t="s">
        <v>960</v>
      </c>
      <c r="C84" s="3" t="s">
        <v>961</v>
      </c>
      <c r="D84" s="3" t="s">
        <v>962</v>
      </c>
      <c r="E84" s="3" t="s">
        <v>963</v>
      </c>
      <c r="F84" s="3" t="s">
        <v>10</v>
      </c>
      <c r="G84" s="4" t="s">
        <v>16</v>
      </c>
      <c r="H84" s="5">
        <v>1.1000000000000001</v>
      </c>
      <c r="I84" s="6">
        <v>1.1281000000000001</v>
      </c>
      <c r="J84" s="6">
        <f t="shared" si="1"/>
        <v>55.000000000000007</v>
      </c>
      <c r="K84" s="7"/>
      <c r="L84" s="8"/>
    </row>
    <row r="85" spans="1:12" ht="25.5" x14ac:dyDescent="0.25">
      <c r="A85" s="3">
        <v>82</v>
      </c>
      <c r="B85" s="3" t="s">
        <v>1689</v>
      </c>
      <c r="C85" s="3" t="s">
        <v>1690</v>
      </c>
      <c r="D85" s="3" t="s">
        <v>1691</v>
      </c>
      <c r="E85" s="3" t="s">
        <v>1692</v>
      </c>
      <c r="F85" s="3" t="s">
        <v>10</v>
      </c>
      <c r="G85" s="4" t="s">
        <v>16</v>
      </c>
      <c r="H85" s="5">
        <v>1.1000000000000001</v>
      </c>
      <c r="I85" s="6">
        <v>1.7786999999999999</v>
      </c>
      <c r="J85" s="6">
        <f t="shared" si="1"/>
        <v>55.000000000000007</v>
      </c>
      <c r="K85" s="7"/>
      <c r="L85" s="8"/>
    </row>
    <row r="86" spans="1:12" ht="25.5" x14ac:dyDescent="0.25">
      <c r="A86" s="3">
        <v>83</v>
      </c>
      <c r="B86" s="3" t="s">
        <v>2522</v>
      </c>
      <c r="C86" s="3" t="s">
        <v>2523</v>
      </c>
      <c r="D86" s="3" t="s">
        <v>2524</v>
      </c>
      <c r="E86" s="3" t="s">
        <v>2525</v>
      </c>
      <c r="F86" s="3" t="s">
        <v>10</v>
      </c>
      <c r="G86" s="4" t="s">
        <v>16</v>
      </c>
      <c r="H86" s="5">
        <v>1.1000000000000001</v>
      </c>
      <c r="I86" s="6">
        <v>1.1753</v>
      </c>
      <c r="J86" s="6">
        <f t="shared" si="1"/>
        <v>55.000000000000007</v>
      </c>
      <c r="K86" s="7"/>
      <c r="L86" s="8"/>
    </row>
    <row r="87" spans="1:12" ht="25.5" x14ac:dyDescent="0.25">
      <c r="A87" s="3">
        <v>84</v>
      </c>
      <c r="B87" s="3" t="s">
        <v>7186</v>
      </c>
      <c r="C87" s="3" t="s">
        <v>7187</v>
      </c>
      <c r="D87" s="3" t="s">
        <v>7188</v>
      </c>
      <c r="E87" s="3" t="s">
        <v>7189</v>
      </c>
      <c r="F87" s="3" t="s">
        <v>10</v>
      </c>
      <c r="G87" s="4" t="s">
        <v>16</v>
      </c>
      <c r="H87" s="5">
        <v>1.1000000000000001</v>
      </c>
      <c r="I87" s="6">
        <v>1.1113</v>
      </c>
      <c r="J87" s="6">
        <f t="shared" si="1"/>
        <v>55.000000000000007</v>
      </c>
      <c r="K87" s="7"/>
      <c r="L87" s="8"/>
    </row>
    <row r="88" spans="1:12" ht="25.5" x14ac:dyDescent="0.25">
      <c r="A88" s="3">
        <v>85</v>
      </c>
      <c r="B88" s="3" t="s">
        <v>4357</v>
      </c>
      <c r="C88" s="3" t="s">
        <v>4358</v>
      </c>
      <c r="D88" s="3" t="s">
        <v>4359</v>
      </c>
      <c r="E88" s="3" t="s">
        <v>4360</v>
      </c>
      <c r="F88" s="3" t="s">
        <v>10</v>
      </c>
      <c r="G88" s="4" t="s">
        <v>16</v>
      </c>
      <c r="H88" s="5">
        <v>1.0900000000000001</v>
      </c>
      <c r="I88" s="6">
        <v>2.3752</v>
      </c>
      <c r="J88" s="6">
        <f t="shared" si="1"/>
        <v>54.500000000000007</v>
      </c>
      <c r="K88" s="7"/>
      <c r="L88" s="8"/>
    </row>
    <row r="89" spans="1:12" ht="25.5" x14ac:dyDescent="0.25">
      <c r="A89" s="3">
        <v>86</v>
      </c>
      <c r="B89" s="3" t="s">
        <v>2700</v>
      </c>
      <c r="C89" s="3" t="s">
        <v>2701</v>
      </c>
      <c r="D89" s="3" t="s">
        <v>2702</v>
      </c>
      <c r="E89" s="3" t="s">
        <v>2703</v>
      </c>
      <c r="F89" s="3" t="s">
        <v>10</v>
      </c>
      <c r="G89" s="4" t="s">
        <v>16</v>
      </c>
      <c r="H89" s="5">
        <v>1.08</v>
      </c>
      <c r="I89" s="6">
        <v>1.0795999999999999</v>
      </c>
      <c r="J89" s="6">
        <f t="shared" si="1"/>
        <v>54</v>
      </c>
      <c r="K89" s="7"/>
      <c r="L89" s="8"/>
    </row>
    <row r="90" spans="1:12" ht="25.5" x14ac:dyDescent="0.25">
      <c r="A90" s="3">
        <v>87</v>
      </c>
      <c r="B90" s="3" t="s">
        <v>4850</v>
      </c>
      <c r="C90" s="3" t="s">
        <v>4851</v>
      </c>
      <c r="D90" s="3" t="s">
        <v>4852</v>
      </c>
      <c r="E90" s="3" t="s">
        <v>4853</v>
      </c>
      <c r="F90" s="3" t="s">
        <v>10</v>
      </c>
      <c r="G90" s="4" t="s">
        <v>16</v>
      </c>
      <c r="H90" s="5">
        <v>1.1399999999999999</v>
      </c>
      <c r="I90" s="6">
        <v>1.0512999999999999</v>
      </c>
      <c r="J90" s="6">
        <f t="shared" si="1"/>
        <v>56.999999999999993</v>
      </c>
      <c r="K90" s="7"/>
      <c r="L90" s="8"/>
    </row>
    <row r="91" spans="1:12" ht="25.5" x14ac:dyDescent="0.25">
      <c r="A91" s="3">
        <v>88</v>
      </c>
      <c r="B91" s="3" t="s">
        <v>12</v>
      </c>
      <c r="C91" s="3" t="s">
        <v>13</v>
      </c>
      <c r="D91" s="3" t="s">
        <v>14</v>
      </c>
      <c r="E91" s="3" t="s">
        <v>15</v>
      </c>
      <c r="F91" s="3" t="s">
        <v>10</v>
      </c>
      <c r="G91" s="4" t="s">
        <v>16</v>
      </c>
      <c r="H91" s="5">
        <v>1</v>
      </c>
      <c r="I91" s="6">
        <v>1.2556</v>
      </c>
      <c r="J91" s="6">
        <f t="shared" si="1"/>
        <v>50</v>
      </c>
      <c r="K91" s="7"/>
      <c r="L91" s="8"/>
    </row>
    <row r="92" spans="1:12" ht="25.5" x14ac:dyDescent="0.25">
      <c r="A92" s="3">
        <v>89</v>
      </c>
      <c r="B92" s="3" t="s">
        <v>228</v>
      </c>
      <c r="C92" s="3" t="s">
        <v>229</v>
      </c>
      <c r="D92" s="3" t="s">
        <v>230</v>
      </c>
      <c r="E92" s="3" t="s">
        <v>231</v>
      </c>
      <c r="F92" s="3" t="s">
        <v>10</v>
      </c>
      <c r="G92" s="4" t="s">
        <v>16</v>
      </c>
      <c r="H92" s="5">
        <v>1</v>
      </c>
      <c r="I92" s="6">
        <v>1.3822000000000001</v>
      </c>
      <c r="J92" s="6">
        <f t="shared" si="1"/>
        <v>50</v>
      </c>
      <c r="K92" s="7"/>
      <c r="L92" s="8"/>
    </row>
    <row r="93" spans="1:12" ht="25.5" x14ac:dyDescent="0.25">
      <c r="A93" s="3">
        <v>90</v>
      </c>
      <c r="B93" s="3" t="s">
        <v>880</v>
      </c>
      <c r="C93" s="3" t="s">
        <v>881</v>
      </c>
      <c r="D93" s="3" t="s">
        <v>882</v>
      </c>
      <c r="E93" s="3" t="s">
        <v>883</v>
      </c>
      <c r="F93" s="3" t="s">
        <v>10</v>
      </c>
      <c r="G93" s="4" t="s">
        <v>16</v>
      </c>
      <c r="H93" s="5">
        <v>1</v>
      </c>
      <c r="I93" s="6">
        <v>1.5946</v>
      </c>
      <c r="J93" s="6">
        <f t="shared" si="1"/>
        <v>50</v>
      </c>
      <c r="K93" s="7"/>
      <c r="L93" s="8"/>
    </row>
    <row r="94" spans="1:12" ht="25.5" x14ac:dyDescent="0.25">
      <c r="A94" s="3">
        <v>91</v>
      </c>
      <c r="B94" s="3" t="s">
        <v>2115</v>
      </c>
      <c r="C94" s="3" t="s">
        <v>2116</v>
      </c>
      <c r="D94" s="3" t="s">
        <v>2117</v>
      </c>
      <c r="E94" s="3" t="s">
        <v>2118</v>
      </c>
      <c r="F94" s="3" t="s">
        <v>10</v>
      </c>
      <c r="G94" s="4" t="s">
        <v>16</v>
      </c>
      <c r="H94" s="5">
        <v>1</v>
      </c>
      <c r="I94" s="6">
        <v>1.1503000000000001</v>
      </c>
      <c r="J94" s="6">
        <f t="shared" si="1"/>
        <v>50</v>
      </c>
      <c r="K94" s="7"/>
      <c r="L94" s="8"/>
    </row>
    <row r="95" spans="1:12" ht="25.5" x14ac:dyDescent="0.25">
      <c r="A95" s="3">
        <v>92</v>
      </c>
      <c r="B95" s="3" t="s">
        <v>3317</v>
      </c>
      <c r="C95" s="3" t="s">
        <v>3318</v>
      </c>
      <c r="D95" s="3" t="s">
        <v>3319</v>
      </c>
      <c r="E95" s="3" t="s">
        <v>3320</v>
      </c>
      <c r="F95" s="3" t="s">
        <v>10</v>
      </c>
      <c r="G95" s="4" t="s">
        <v>16</v>
      </c>
      <c r="H95" s="5">
        <v>1</v>
      </c>
      <c r="I95" s="6">
        <v>1.3872</v>
      </c>
      <c r="J95" s="6">
        <f t="shared" si="1"/>
        <v>50</v>
      </c>
      <c r="K95" s="7"/>
      <c r="L95" s="8"/>
    </row>
    <row r="96" spans="1:12" ht="25.5" x14ac:dyDescent="0.25">
      <c r="A96" s="3">
        <v>93</v>
      </c>
      <c r="B96" s="3" t="s">
        <v>4017</v>
      </c>
      <c r="C96" s="3" t="s">
        <v>4018</v>
      </c>
      <c r="D96" s="3" t="s">
        <v>4019</v>
      </c>
      <c r="E96" s="3" t="s">
        <v>4020</v>
      </c>
      <c r="F96" s="3" t="s">
        <v>10</v>
      </c>
      <c r="G96" s="4" t="s">
        <v>16</v>
      </c>
      <c r="H96" s="5">
        <v>1</v>
      </c>
      <c r="I96" s="6">
        <v>1.2666999999999999</v>
      </c>
      <c r="J96" s="6">
        <f t="shared" si="1"/>
        <v>50</v>
      </c>
      <c r="K96" s="7"/>
      <c r="L96" s="8"/>
    </row>
    <row r="97" spans="1:12" ht="25.5" x14ac:dyDescent="0.25">
      <c r="A97" s="3">
        <v>94</v>
      </c>
      <c r="B97" s="3" t="s">
        <v>5495</v>
      </c>
      <c r="C97" s="3" t="s">
        <v>5496</v>
      </c>
      <c r="D97" s="3" t="s">
        <v>5497</v>
      </c>
      <c r="E97" s="3" t="s">
        <v>5498</v>
      </c>
      <c r="F97" s="3" t="s">
        <v>10</v>
      </c>
      <c r="G97" s="4" t="s">
        <v>16</v>
      </c>
      <c r="H97" s="5">
        <v>1</v>
      </c>
      <c r="I97" s="6">
        <v>1.6651</v>
      </c>
      <c r="J97" s="6">
        <f t="shared" si="1"/>
        <v>50</v>
      </c>
      <c r="K97" s="7"/>
      <c r="L97" s="8"/>
    </row>
    <row r="98" spans="1:12" ht="25.5" x14ac:dyDescent="0.25">
      <c r="A98" s="3">
        <v>95</v>
      </c>
      <c r="B98" s="3" t="s">
        <v>6001</v>
      </c>
      <c r="C98" s="3" t="s">
        <v>6002</v>
      </c>
      <c r="D98" s="3" t="s">
        <v>6003</v>
      </c>
      <c r="E98" s="3" t="s">
        <v>6004</v>
      </c>
      <c r="F98" s="3" t="s">
        <v>10</v>
      </c>
      <c r="G98" s="4" t="s">
        <v>16</v>
      </c>
      <c r="H98" s="5">
        <v>1</v>
      </c>
      <c r="I98" s="6">
        <v>1.0967</v>
      </c>
      <c r="J98" s="6">
        <f t="shared" si="1"/>
        <v>50</v>
      </c>
      <c r="K98" s="7"/>
      <c r="L98" s="8"/>
    </row>
    <row r="99" spans="1:12" ht="25.5" x14ac:dyDescent="0.25">
      <c r="A99" s="3">
        <v>96</v>
      </c>
      <c r="B99" s="3" t="s">
        <v>6145</v>
      </c>
      <c r="C99" s="3" t="s">
        <v>6146</v>
      </c>
      <c r="D99" s="3" t="s">
        <v>6147</v>
      </c>
      <c r="E99" s="3" t="s">
        <v>6148</v>
      </c>
      <c r="F99" s="3" t="s">
        <v>10</v>
      </c>
      <c r="G99" s="4" t="s">
        <v>16</v>
      </c>
      <c r="H99" s="5">
        <v>1</v>
      </c>
      <c r="I99" s="6">
        <v>2.8858000000000001</v>
      </c>
      <c r="J99" s="6">
        <f t="shared" si="1"/>
        <v>50</v>
      </c>
      <c r="K99" s="7"/>
      <c r="L99" s="8"/>
    </row>
    <row r="100" spans="1:12" ht="25.5" x14ac:dyDescent="0.25">
      <c r="A100" s="3">
        <v>97</v>
      </c>
      <c r="B100" s="3" t="s">
        <v>7409</v>
      </c>
      <c r="C100" s="3" t="s">
        <v>7410</v>
      </c>
      <c r="D100" s="3" t="s">
        <v>7411</v>
      </c>
      <c r="E100" s="3" t="s">
        <v>7412</v>
      </c>
      <c r="F100" s="3" t="s">
        <v>10</v>
      </c>
      <c r="G100" s="4" t="s">
        <v>16</v>
      </c>
      <c r="H100" s="5">
        <v>1</v>
      </c>
      <c r="I100" s="6">
        <v>2.0849000000000002</v>
      </c>
      <c r="J100" s="6">
        <f t="shared" si="1"/>
        <v>50</v>
      </c>
      <c r="K100" s="7"/>
      <c r="L100" s="8"/>
    </row>
    <row r="101" spans="1:12" ht="25.5" x14ac:dyDescent="0.25">
      <c r="A101" s="3">
        <v>98</v>
      </c>
      <c r="B101" s="3" t="s">
        <v>388</v>
      </c>
      <c r="C101" s="3" t="s">
        <v>389</v>
      </c>
      <c r="D101" s="3" t="s">
        <v>390</v>
      </c>
      <c r="E101" s="3" t="s">
        <v>391</v>
      </c>
      <c r="F101" s="3" t="s">
        <v>10</v>
      </c>
      <c r="G101" s="4" t="s">
        <v>16</v>
      </c>
      <c r="H101" s="5">
        <v>1.01</v>
      </c>
      <c r="I101" s="6">
        <v>0.89849999999999997</v>
      </c>
      <c r="J101" s="6">
        <f t="shared" si="1"/>
        <v>50.5</v>
      </c>
      <c r="K101" s="7"/>
      <c r="L101" s="8"/>
    </row>
    <row r="102" spans="1:12" ht="25.5" x14ac:dyDescent="0.25">
      <c r="A102" s="3">
        <v>99</v>
      </c>
      <c r="B102" s="3" t="s">
        <v>6603</v>
      </c>
      <c r="C102" s="3" t="s">
        <v>6604</v>
      </c>
      <c r="D102" s="3" t="s">
        <v>6605</v>
      </c>
      <c r="E102" s="3" t="s">
        <v>6606</v>
      </c>
      <c r="F102" s="3" t="s">
        <v>10</v>
      </c>
      <c r="G102" s="4" t="s">
        <v>16</v>
      </c>
      <c r="H102" s="5">
        <v>0.51</v>
      </c>
      <c r="I102" s="6">
        <v>0.90810000000000002</v>
      </c>
      <c r="J102" s="6">
        <f t="shared" si="1"/>
        <v>25.5</v>
      </c>
      <c r="K102" s="7"/>
      <c r="L102" s="8"/>
    </row>
    <row r="103" spans="1:12" ht="25.5" x14ac:dyDescent="0.25">
      <c r="A103" s="3">
        <v>100</v>
      </c>
      <c r="B103" s="3" t="s">
        <v>848</v>
      </c>
      <c r="C103" s="3" t="s">
        <v>849</v>
      </c>
      <c r="D103" s="3" t="s">
        <v>850</v>
      </c>
      <c r="E103" s="3" t="s">
        <v>851</v>
      </c>
      <c r="F103" s="3" t="s">
        <v>10</v>
      </c>
      <c r="G103" s="4" t="s">
        <v>16</v>
      </c>
      <c r="H103" s="5">
        <v>0.38696666666666701</v>
      </c>
      <c r="I103" s="6">
        <v>1.0084</v>
      </c>
      <c r="J103" s="6">
        <f t="shared" si="1"/>
        <v>19.34833333333335</v>
      </c>
      <c r="K103" s="7"/>
      <c r="L103" s="8"/>
    </row>
    <row r="104" spans="1:12" ht="25.5" x14ac:dyDescent="0.25">
      <c r="A104" s="3">
        <v>101</v>
      </c>
      <c r="B104" s="3" t="s">
        <v>4766</v>
      </c>
      <c r="C104" s="3" t="s">
        <v>4767</v>
      </c>
      <c r="D104" s="3" t="s">
        <v>4768</v>
      </c>
      <c r="E104" s="3" t="s">
        <v>4769</v>
      </c>
      <c r="F104" s="3" t="s">
        <v>10</v>
      </c>
      <c r="G104" s="4" t="s">
        <v>16</v>
      </c>
      <c r="H104" s="5">
        <v>0.35143333333333299</v>
      </c>
      <c r="I104" s="6">
        <v>0.36570000000000003</v>
      </c>
      <c r="J104" s="6">
        <f t="shared" si="1"/>
        <v>17.571666666666648</v>
      </c>
      <c r="K104" s="7"/>
      <c r="L104" s="8"/>
    </row>
    <row r="105" spans="1:12" ht="25.5" x14ac:dyDescent="0.25">
      <c r="A105" s="3">
        <v>102</v>
      </c>
      <c r="B105" s="3">
        <v>200187717</v>
      </c>
      <c r="C105" s="3">
        <v>16417800577</v>
      </c>
      <c r="D105" s="10" t="s">
        <v>8558</v>
      </c>
      <c r="E105" s="3" t="s">
        <v>5422</v>
      </c>
      <c r="F105" s="3" t="s">
        <v>10</v>
      </c>
      <c r="G105" s="4" t="s">
        <v>16</v>
      </c>
      <c r="H105" s="5">
        <v>0.29983333333333301</v>
      </c>
      <c r="I105" s="11">
        <v>0.7288</v>
      </c>
      <c r="J105" s="6">
        <f t="shared" si="1"/>
        <v>14.991666666666651</v>
      </c>
      <c r="K105" s="7"/>
      <c r="L105" s="9"/>
    </row>
    <row r="106" spans="1:12" ht="25.5" x14ac:dyDescent="0.25">
      <c r="A106" s="3">
        <v>103</v>
      </c>
      <c r="B106" s="3" t="s">
        <v>3120</v>
      </c>
      <c r="C106" s="3" t="s">
        <v>3121</v>
      </c>
      <c r="D106" s="3" t="s">
        <v>3122</v>
      </c>
      <c r="E106" s="3" t="s">
        <v>3123</v>
      </c>
      <c r="F106" s="3" t="s">
        <v>10</v>
      </c>
      <c r="G106" s="4" t="s">
        <v>16</v>
      </c>
      <c r="H106" s="5">
        <v>0.31363333333333299</v>
      </c>
      <c r="I106" s="6">
        <v>0.24030000000000001</v>
      </c>
      <c r="J106" s="6">
        <f t="shared" si="1"/>
        <v>15.681666666666649</v>
      </c>
      <c r="K106" s="7"/>
      <c r="L106" s="8"/>
    </row>
    <row r="107" spans="1:12" ht="25.5" x14ac:dyDescent="0.25">
      <c r="A107" s="3">
        <v>104</v>
      </c>
      <c r="B107" s="3" t="s">
        <v>1741</v>
      </c>
      <c r="C107" s="3" t="s">
        <v>1742</v>
      </c>
      <c r="D107" s="3" t="s">
        <v>1743</v>
      </c>
      <c r="E107" s="3" t="s">
        <v>1744</v>
      </c>
      <c r="F107" s="3" t="s">
        <v>10</v>
      </c>
      <c r="G107" s="4" t="s">
        <v>16</v>
      </c>
      <c r="H107" s="5">
        <v>0.25483333333333302</v>
      </c>
      <c r="I107" s="6">
        <v>0.21759999999999999</v>
      </c>
      <c r="J107" s="6">
        <f t="shared" si="1"/>
        <v>12.741666666666651</v>
      </c>
      <c r="K107" s="7"/>
      <c r="L107" s="8"/>
    </row>
    <row r="108" spans="1:12" ht="25.5" x14ac:dyDescent="0.25">
      <c r="A108" s="3">
        <v>105</v>
      </c>
      <c r="B108" s="3">
        <v>200867920</v>
      </c>
      <c r="C108" s="3">
        <v>16422400951</v>
      </c>
      <c r="D108" s="10" t="s">
        <v>8530</v>
      </c>
      <c r="E108" s="3" t="s">
        <v>643</v>
      </c>
      <c r="F108" s="3" t="s">
        <v>10</v>
      </c>
      <c r="G108" s="4" t="s">
        <v>16</v>
      </c>
      <c r="H108" s="5">
        <v>0.21133333333333301</v>
      </c>
      <c r="I108" s="11">
        <v>0.1183</v>
      </c>
      <c r="J108" s="6">
        <f t="shared" si="1"/>
        <v>10.56666666666665</v>
      </c>
      <c r="K108" s="7"/>
      <c r="L108" s="9"/>
    </row>
    <row r="109" spans="1:12" ht="25.5" x14ac:dyDescent="0.25">
      <c r="A109" s="3">
        <v>106</v>
      </c>
      <c r="B109" s="3" t="s">
        <v>4013</v>
      </c>
      <c r="C109" s="3" t="s">
        <v>4014</v>
      </c>
      <c r="D109" s="3" t="s">
        <v>4015</v>
      </c>
      <c r="E109" s="3" t="s">
        <v>4016</v>
      </c>
      <c r="F109" s="3" t="s">
        <v>10</v>
      </c>
      <c r="G109" s="4" t="s">
        <v>16</v>
      </c>
      <c r="H109" s="5">
        <v>0.18</v>
      </c>
      <c r="I109" s="6">
        <v>0.23139999999999999</v>
      </c>
      <c r="J109" s="6">
        <f t="shared" si="1"/>
        <v>9</v>
      </c>
      <c r="K109" s="7"/>
      <c r="L109" s="8"/>
    </row>
    <row r="110" spans="1:12" ht="25.5" x14ac:dyDescent="0.25">
      <c r="A110" s="3">
        <v>107</v>
      </c>
      <c r="B110" s="3" t="s">
        <v>7943</v>
      </c>
      <c r="C110" s="3" t="s">
        <v>7944</v>
      </c>
      <c r="D110" s="3" t="s">
        <v>7945</v>
      </c>
      <c r="E110" s="3" t="s">
        <v>7946</v>
      </c>
      <c r="F110" s="3" t="s">
        <v>10</v>
      </c>
      <c r="G110" s="4" t="s">
        <v>16</v>
      </c>
      <c r="H110" s="5">
        <v>0.17736666666666701</v>
      </c>
      <c r="I110" s="6">
        <v>1.3321000000000001</v>
      </c>
      <c r="J110" s="6">
        <f t="shared" si="1"/>
        <v>8.8683333333333501</v>
      </c>
      <c r="K110" s="7"/>
      <c r="L110" s="8"/>
    </row>
    <row r="111" spans="1:12" ht="25.5" x14ac:dyDescent="0.25">
      <c r="A111" s="3">
        <v>108</v>
      </c>
      <c r="B111" s="3" t="s">
        <v>1665</v>
      </c>
      <c r="C111" s="3" t="s">
        <v>1666</v>
      </c>
      <c r="D111" s="3" t="s">
        <v>1667</v>
      </c>
      <c r="E111" s="3" t="s">
        <v>1668</v>
      </c>
      <c r="F111" s="3" t="s">
        <v>10</v>
      </c>
      <c r="G111" s="4" t="s">
        <v>16</v>
      </c>
      <c r="H111" s="5">
        <v>0.17203333333333301</v>
      </c>
      <c r="I111" s="6">
        <v>0.39410000000000001</v>
      </c>
      <c r="J111" s="6">
        <f t="shared" si="1"/>
        <v>8.6016666666666506</v>
      </c>
      <c r="K111" s="7"/>
      <c r="L111" s="8"/>
    </row>
    <row r="112" spans="1:12" ht="25.5" x14ac:dyDescent="0.25">
      <c r="A112" s="3">
        <v>109</v>
      </c>
      <c r="B112" s="3" t="s">
        <v>5435</v>
      </c>
      <c r="C112" s="3" t="s">
        <v>5436</v>
      </c>
      <c r="D112" s="3" t="s">
        <v>5437</v>
      </c>
      <c r="E112" s="3" t="s">
        <v>5438</v>
      </c>
      <c r="F112" s="3" t="s">
        <v>10</v>
      </c>
      <c r="G112" s="4" t="s">
        <v>16</v>
      </c>
      <c r="H112" s="5">
        <v>0.17053333333333301</v>
      </c>
      <c r="I112" s="6">
        <v>0.2253</v>
      </c>
      <c r="J112" s="6">
        <f t="shared" si="1"/>
        <v>8.5266666666666513</v>
      </c>
      <c r="K112" s="7"/>
      <c r="L112" s="8"/>
    </row>
    <row r="113" spans="1:12" ht="25.5" x14ac:dyDescent="0.25">
      <c r="A113" s="3">
        <v>110</v>
      </c>
      <c r="B113" s="3" t="s">
        <v>5057</v>
      </c>
      <c r="C113" s="3" t="s">
        <v>5058</v>
      </c>
      <c r="D113" s="3" t="s">
        <v>5059</v>
      </c>
      <c r="E113" s="3" t="s">
        <v>5060</v>
      </c>
      <c r="F113" s="3" t="s">
        <v>10</v>
      </c>
      <c r="G113" s="4" t="s">
        <v>16</v>
      </c>
      <c r="H113" s="5">
        <v>0.37393333333333301</v>
      </c>
      <c r="I113" s="6">
        <v>0.16020000000000001</v>
      </c>
      <c r="J113" s="6">
        <f t="shared" si="1"/>
        <v>18.696666666666651</v>
      </c>
      <c r="K113" s="7"/>
      <c r="L113" s="8"/>
    </row>
    <row r="114" spans="1:12" ht="25.5" x14ac:dyDescent="0.25">
      <c r="A114" s="3">
        <v>111</v>
      </c>
      <c r="B114" s="3" t="s">
        <v>2526</v>
      </c>
      <c r="C114" s="3" t="s">
        <v>2527</v>
      </c>
      <c r="D114" s="3" t="s">
        <v>2528</v>
      </c>
      <c r="E114" s="3" t="s">
        <v>2529</v>
      </c>
      <c r="F114" s="3" t="s">
        <v>10</v>
      </c>
      <c r="G114" s="4" t="s">
        <v>16</v>
      </c>
      <c r="H114" s="5">
        <v>0.14886666666666701</v>
      </c>
      <c r="I114" s="6">
        <v>0.47549999999999998</v>
      </c>
      <c r="J114" s="6">
        <f t="shared" si="1"/>
        <v>7.4433333333333502</v>
      </c>
      <c r="K114" s="7"/>
      <c r="L114" s="8"/>
    </row>
    <row r="115" spans="1:12" ht="25.5" x14ac:dyDescent="0.25">
      <c r="A115" s="3">
        <v>112</v>
      </c>
      <c r="B115" s="3" t="s">
        <v>346</v>
      </c>
      <c r="C115" s="3" t="s">
        <v>347</v>
      </c>
      <c r="D115" s="3" t="s">
        <v>348</v>
      </c>
      <c r="E115" s="3" t="s">
        <v>349</v>
      </c>
      <c r="F115" s="3" t="s">
        <v>10</v>
      </c>
      <c r="G115" s="4" t="s">
        <v>16</v>
      </c>
      <c r="H115" s="5">
        <v>0.19596666666666701</v>
      </c>
      <c r="I115" s="6">
        <v>0.14699999999999999</v>
      </c>
      <c r="J115" s="6">
        <f t="shared" si="1"/>
        <v>9.7983333333333498</v>
      </c>
      <c r="K115" s="7"/>
      <c r="L115" s="8"/>
    </row>
    <row r="116" spans="1:12" ht="25.5" x14ac:dyDescent="0.25">
      <c r="A116" s="3">
        <v>113</v>
      </c>
      <c r="B116" s="3" t="s">
        <v>2485</v>
      </c>
      <c r="C116" s="3" t="s">
        <v>2486</v>
      </c>
      <c r="D116" s="3" t="s">
        <v>2487</v>
      </c>
      <c r="E116" s="3" t="s">
        <v>2488</v>
      </c>
      <c r="F116" s="3" t="s">
        <v>10</v>
      </c>
      <c r="G116" s="4" t="s">
        <v>16</v>
      </c>
      <c r="H116" s="5">
        <v>0.14000000000000001</v>
      </c>
      <c r="I116" s="6">
        <v>0.5</v>
      </c>
      <c r="J116" s="6">
        <f t="shared" si="1"/>
        <v>7.0000000000000009</v>
      </c>
      <c r="K116" s="7"/>
      <c r="L116" s="8"/>
    </row>
    <row r="117" spans="1:12" ht="25.5" x14ac:dyDescent="0.25">
      <c r="A117" s="3">
        <v>114</v>
      </c>
      <c r="B117" s="3" t="s">
        <v>660</v>
      </c>
      <c r="C117" s="3" t="s">
        <v>661</v>
      </c>
      <c r="D117" s="3" t="s">
        <v>662</v>
      </c>
      <c r="E117" s="3" t="s">
        <v>663</v>
      </c>
      <c r="F117" s="3" t="s">
        <v>10</v>
      </c>
      <c r="G117" s="4" t="s">
        <v>16</v>
      </c>
      <c r="H117" s="5">
        <v>0.13500000000000001</v>
      </c>
      <c r="I117" s="6">
        <v>0.25140000000000001</v>
      </c>
      <c r="J117" s="6">
        <f t="shared" si="1"/>
        <v>6.75</v>
      </c>
      <c r="K117" s="7"/>
      <c r="L117" s="8"/>
    </row>
    <row r="118" spans="1:12" ht="25.5" x14ac:dyDescent="0.25">
      <c r="A118" s="3">
        <v>115</v>
      </c>
      <c r="B118" s="3" t="s">
        <v>3050</v>
      </c>
      <c r="C118" s="3" t="s">
        <v>3051</v>
      </c>
      <c r="D118" s="3" t="s">
        <v>3052</v>
      </c>
      <c r="E118" s="3" t="s">
        <v>3053</v>
      </c>
      <c r="F118" s="3" t="s">
        <v>10</v>
      </c>
      <c r="G118" s="4" t="s">
        <v>16</v>
      </c>
      <c r="H118" s="5">
        <v>0.18963333333333299</v>
      </c>
      <c r="I118" s="6">
        <v>0.1318</v>
      </c>
      <c r="J118" s="6">
        <f t="shared" si="1"/>
        <v>9.4816666666666496</v>
      </c>
      <c r="K118" s="7"/>
      <c r="L118" s="8"/>
    </row>
    <row r="119" spans="1:12" ht="25.5" x14ac:dyDescent="0.25">
      <c r="A119" s="3">
        <v>116</v>
      </c>
      <c r="B119" s="3" t="s">
        <v>4892</v>
      </c>
      <c r="C119" s="3" t="s">
        <v>4893</v>
      </c>
      <c r="D119" s="3" t="s">
        <v>4894</v>
      </c>
      <c r="E119" s="3" t="s">
        <v>4895</v>
      </c>
      <c r="F119" s="3" t="s">
        <v>10</v>
      </c>
      <c r="G119" s="4" t="s">
        <v>16</v>
      </c>
      <c r="H119" s="5">
        <v>0.12943333333333301</v>
      </c>
      <c r="I119" s="6">
        <v>0.24690000000000001</v>
      </c>
      <c r="J119" s="6">
        <f t="shared" si="1"/>
        <v>6.4716666666666507</v>
      </c>
      <c r="K119" s="7"/>
      <c r="L119" s="8"/>
    </row>
    <row r="120" spans="1:12" ht="25.5" x14ac:dyDescent="0.25">
      <c r="A120" s="3">
        <v>117</v>
      </c>
      <c r="B120" s="3" t="s">
        <v>208</v>
      </c>
      <c r="C120" s="3" t="s">
        <v>209</v>
      </c>
      <c r="D120" s="3" t="s">
        <v>210</v>
      </c>
      <c r="E120" s="3" t="s">
        <v>211</v>
      </c>
      <c r="F120" s="3" t="s">
        <v>10</v>
      </c>
      <c r="G120" s="4" t="s">
        <v>16</v>
      </c>
      <c r="H120" s="5">
        <v>0.119966666666667</v>
      </c>
      <c r="I120" s="6">
        <v>0.22389999999999999</v>
      </c>
      <c r="J120" s="6">
        <f t="shared" si="1"/>
        <v>5.9983333333333499</v>
      </c>
      <c r="K120" s="7"/>
      <c r="L120" s="8"/>
    </row>
    <row r="121" spans="1:12" ht="25.5" x14ac:dyDescent="0.25">
      <c r="A121" s="3">
        <v>118</v>
      </c>
      <c r="B121" s="3" t="s">
        <v>3196</v>
      </c>
      <c r="C121" s="3" t="s">
        <v>3197</v>
      </c>
      <c r="D121" s="3" t="s">
        <v>3198</v>
      </c>
      <c r="E121" s="3" t="s">
        <v>3199</v>
      </c>
      <c r="F121" s="3" t="s">
        <v>10</v>
      </c>
      <c r="G121" s="4" t="s">
        <v>16</v>
      </c>
      <c r="H121" s="5">
        <v>0.11713333333333301</v>
      </c>
      <c r="I121" s="6">
        <v>0.17879999999999999</v>
      </c>
      <c r="J121" s="6">
        <f t="shared" si="1"/>
        <v>5.8566666666666505</v>
      </c>
      <c r="K121" s="7"/>
      <c r="L121" s="8"/>
    </row>
    <row r="122" spans="1:12" ht="25.5" x14ac:dyDescent="0.25">
      <c r="A122" s="3">
        <v>119</v>
      </c>
      <c r="B122" s="3" t="s">
        <v>928</v>
      </c>
      <c r="C122" s="3" t="s">
        <v>929</v>
      </c>
      <c r="D122" s="3" t="s">
        <v>930</v>
      </c>
      <c r="E122" s="3" t="s">
        <v>931</v>
      </c>
      <c r="F122" s="3" t="s">
        <v>10</v>
      </c>
      <c r="G122" s="4" t="s">
        <v>16</v>
      </c>
      <c r="H122" s="5">
        <v>0.28000000000000003</v>
      </c>
      <c r="I122" s="6">
        <v>0.112</v>
      </c>
      <c r="J122" s="6">
        <f t="shared" si="1"/>
        <v>14.000000000000002</v>
      </c>
      <c r="K122" s="7"/>
      <c r="L122" s="8"/>
    </row>
    <row r="123" spans="1:12" ht="25.5" x14ac:dyDescent="0.25">
      <c r="A123" s="3">
        <v>120</v>
      </c>
      <c r="B123" s="3" t="s">
        <v>1054</v>
      </c>
      <c r="C123" s="3" t="s">
        <v>1055</v>
      </c>
      <c r="D123" s="3" t="s">
        <v>1056</v>
      </c>
      <c r="E123" s="3" t="s">
        <v>1057</v>
      </c>
      <c r="F123" s="3" t="s">
        <v>10</v>
      </c>
      <c r="G123" s="4" t="s">
        <v>16</v>
      </c>
      <c r="H123" s="5">
        <v>0.111633333333333</v>
      </c>
      <c r="I123" s="6">
        <v>0.31819999999999998</v>
      </c>
      <c r="J123" s="6">
        <f t="shared" si="1"/>
        <v>5.5816666666666501</v>
      </c>
      <c r="K123" s="7"/>
      <c r="L123" s="8"/>
    </row>
    <row r="124" spans="1:12" ht="25.5" x14ac:dyDescent="0.25">
      <c r="A124" s="3">
        <v>121</v>
      </c>
      <c r="B124" s="3" t="s">
        <v>1050</v>
      </c>
      <c r="C124" s="3" t="s">
        <v>1051</v>
      </c>
      <c r="D124" s="3" t="s">
        <v>1052</v>
      </c>
      <c r="E124" s="3" t="s">
        <v>1053</v>
      </c>
      <c r="F124" s="3" t="s">
        <v>10</v>
      </c>
      <c r="G124" s="4" t="s">
        <v>16</v>
      </c>
      <c r="H124" s="5">
        <v>0.10943333333333299</v>
      </c>
      <c r="I124" s="6">
        <v>0.1123</v>
      </c>
      <c r="J124" s="6">
        <f t="shared" si="1"/>
        <v>5.4716666666666498</v>
      </c>
      <c r="K124" s="7"/>
      <c r="L124" s="8"/>
    </row>
    <row r="125" spans="1:12" ht="25.5" x14ac:dyDescent="0.25">
      <c r="A125" s="3">
        <v>122</v>
      </c>
      <c r="B125" s="3" t="s">
        <v>3082</v>
      </c>
      <c r="C125" s="3" t="s">
        <v>3083</v>
      </c>
      <c r="D125" s="3" t="s">
        <v>3084</v>
      </c>
      <c r="E125" s="3" t="s">
        <v>3085</v>
      </c>
      <c r="F125" s="3" t="s">
        <v>10</v>
      </c>
      <c r="G125" s="4" t="s">
        <v>16</v>
      </c>
      <c r="H125" s="5">
        <v>0.10916666666666699</v>
      </c>
      <c r="I125" s="6">
        <v>0.1749</v>
      </c>
      <c r="J125" s="6">
        <f t="shared" si="1"/>
        <v>5.4583333333333499</v>
      </c>
      <c r="K125" s="7"/>
      <c r="L125" s="8"/>
    </row>
    <row r="126" spans="1:12" ht="25.5" x14ac:dyDescent="0.25">
      <c r="A126" s="3">
        <v>123</v>
      </c>
      <c r="B126" s="3" t="s">
        <v>4726</v>
      </c>
      <c r="C126" s="3" t="s">
        <v>4727</v>
      </c>
      <c r="D126" s="3" t="s">
        <v>4728</v>
      </c>
      <c r="E126" s="3" t="s">
        <v>4729</v>
      </c>
      <c r="F126" s="3" t="s">
        <v>10</v>
      </c>
      <c r="G126" s="4" t="s">
        <v>16</v>
      </c>
      <c r="H126" s="5">
        <v>0.1042</v>
      </c>
      <c r="I126" s="6">
        <v>0.33100000000000002</v>
      </c>
      <c r="J126" s="6">
        <f t="shared" si="1"/>
        <v>5.21</v>
      </c>
      <c r="K126" s="7"/>
      <c r="L126" s="8"/>
    </row>
    <row r="127" spans="1:12" ht="25.5" x14ac:dyDescent="0.25">
      <c r="A127" s="3">
        <v>124</v>
      </c>
      <c r="B127" s="3" t="s">
        <v>8000</v>
      </c>
      <c r="C127" s="3" t="s">
        <v>8001</v>
      </c>
      <c r="D127" s="3" t="s">
        <v>8002</v>
      </c>
      <c r="E127" s="3" t="s">
        <v>8003</v>
      </c>
      <c r="F127" s="3" t="s">
        <v>10</v>
      </c>
      <c r="G127" s="4" t="s">
        <v>16</v>
      </c>
      <c r="H127" s="5">
        <v>9.98E-2</v>
      </c>
      <c r="I127" s="6">
        <v>0.3841</v>
      </c>
      <c r="J127" s="6">
        <f t="shared" si="1"/>
        <v>4.99</v>
      </c>
      <c r="K127" s="7"/>
      <c r="L127" s="8"/>
    </row>
    <row r="128" spans="1:12" ht="25.5" x14ac:dyDescent="0.25">
      <c r="A128" s="3">
        <v>125</v>
      </c>
      <c r="B128" s="3" t="s">
        <v>187</v>
      </c>
      <c r="C128" s="3" t="s">
        <v>188</v>
      </c>
      <c r="D128" s="3" t="s">
        <v>189</v>
      </c>
      <c r="E128" s="3" t="s">
        <v>190</v>
      </c>
      <c r="F128" s="3" t="s">
        <v>10</v>
      </c>
      <c r="G128" s="4" t="s">
        <v>16</v>
      </c>
      <c r="H128" s="5">
        <v>9.7900000000000001E-2</v>
      </c>
      <c r="I128" s="6">
        <v>0.1799</v>
      </c>
      <c r="J128" s="6">
        <f t="shared" si="1"/>
        <v>4.8950000000000005</v>
      </c>
      <c r="K128" s="7"/>
      <c r="L128" s="8"/>
    </row>
    <row r="129" spans="1:12" ht="25.5" x14ac:dyDescent="0.25">
      <c r="A129" s="3">
        <v>126</v>
      </c>
      <c r="B129" s="3" t="s">
        <v>1502</v>
      </c>
      <c r="C129" s="3" t="s">
        <v>1503</v>
      </c>
      <c r="D129" s="3" t="s">
        <v>1504</v>
      </c>
      <c r="E129" s="3" t="s">
        <v>1505</v>
      </c>
      <c r="F129" s="3" t="s">
        <v>10</v>
      </c>
      <c r="G129" s="4" t="s">
        <v>16</v>
      </c>
      <c r="H129" s="5">
        <v>9.5833333333333298E-2</v>
      </c>
      <c r="I129" s="6">
        <v>9.9400000000000002E-2</v>
      </c>
      <c r="J129" s="6">
        <f t="shared" si="1"/>
        <v>4.7916666666666652</v>
      </c>
      <c r="K129" s="7"/>
      <c r="L129" s="8"/>
    </row>
    <row r="130" spans="1:12" ht="25.5" x14ac:dyDescent="0.25">
      <c r="A130" s="3">
        <v>127</v>
      </c>
      <c r="B130" s="3" t="s">
        <v>2349</v>
      </c>
      <c r="C130" s="3" t="s">
        <v>2350</v>
      </c>
      <c r="D130" s="3" t="s">
        <v>2351</v>
      </c>
      <c r="E130" s="3" t="s">
        <v>2352</v>
      </c>
      <c r="F130" s="3" t="s">
        <v>10</v>
      </c>
      <c r="G130" s="4" t="s">
        <v>16</v>
      </c>
      <c r="H130" s="5">
        <v>0.80026666666666701</v>
      </c>
      <c r="I130" s="6">
        <v>9.3299999999999994E-2</v>
      </c>
      <c r="J130" s="6">
        <f t="shared" si="1"/>
        <v>40.01333333333335</v>
      </c>
      <c r="K130" s="7"/>
      <c r="L130" s="8"/>
    </row>
    <row r="131" spans="1:12" ht="25.5" x14ac:dyDescent="0.25">
      <c r="A131" s="3">
        <v>128</v>
      </c>
      <c r="B131" s="3" t="s">
        <v>2909</v>
      </c>
      <c r="C131" s="3" t="s">
        <v>2910</v>
      </c>
      <c r="D131" s="3" t="s">
        <v>2911</v>
      </c>
      <c r="E131" s="3" t="s">
        <v>2912</v>
      </c>
      <c r="F131" s="3" t="s">
        <v>10</v>
      </c>
      <c r="G131" s="4" t="s">
        <v>16</v>
      </c>
      <c r="H131" s="5">
        <v>9.0899999999999995E-2</v>
      </c>
      <c r="I131" s="6">
        <v>0.21529999999999999</v>
      </c>
      <c r="J131" s="6">
        <f t="shared" si="1"/>
        <v>4.5449999999999999</v>
      </c>
      <c r="K131" s="7"/>
      <c r="L131" s="8"/>
    </row>
    <row r="132" spans="1:12" ht="25.5" x14ac:dyDescent="0.25">
      <c r="A132" s="3">
        <v>129</v>
      </c>
      <c r="B132" s="3" t="s">
        <v>5044</v>
      </c>
      <c r="C132" s="3" t="s">
        <v>5045</v>
      </c>
      <c r="D132" s="3" t="s">
        <v>5046</v>
      </c>
      <c r="E132" s="3" t="s">
        <v>5047</v>
      </c>
      <c r="F132" s="3" t="s">
        <v>10</v>
      </c>
      <c r="G132" s="4" t="s">
        <v>16</v>
      </c>
      <c r="H132" s="5">
        <v>8.9433333333333295E-2</v>
      </c>
      <c r="I132" s="6">
        <v>1.3340000000000001</v>
      </c>
      <c r="J132" s="6">
        <f t="shared" ref="J132:J168" si="2">H132*50</f>
        <v>4.4716666666666649</v>
      </c>
      <c r="K132" s="7"/>
      <c r="L132" s="8"/>
    </row>
    <row r="133" spans="1:12" ht="25.5" x14ac:dyDescent="0.25">
      <c r="A133" s="3">
        <v>130</v>
      </c>
      <c r="B133" s="3" t="s">
        <v>5613</v>
      </c>
      <c r="C133" s="3" t="s">
        <v>5614</v>
      </c>
      <c r="D133" s="3" t="s">
        <v>5615</v>
      </c>
      <c r="E133" s="3" t="s">
        <v>5616</v>
      </c>
      <c r="F133" s="3" t="s">
        <v>10</v>
      </c>
      <c r="G133" s="4" t="s">
        <v>16</v>
      </c>
      <c r="H133" s="5">
        <v>8.7599999999999997E-2</v>
      </c>
      <c r="I133" s="6">
        <v>0.1138</v>
      </c>
      <c r="J133" s="6">
        <f t="shared" si="2"/>
        <v>4.38</v>
      </c>
      <c r="K133" s="7"/>
      <c r="L133" s="8"/>
    </row>
    <row r="134" spans="1:12" ht="25.5" x14ac:dyDescent="0.25">
      <c r="A134" s="3">
        <v>131</v>
      </c>
      <c r="B134" s="3" t="s">
        <v>6332</v>
      </c>
      <c r="C134" s="3" t="s">
        <v>6333</v>
      </c>
      <c r="D134" s="3" t="s">
        <v>6334</v>
      </c>
      <c r="E134" s="3" t="s">
        <v>6335</v>
      </c>
      <c r="F134" s="3" t="s">
        <v>10</v>
      </c>
      <c r="G134" s="4" t="s">
        <v>16</v>
      </c>
      <c r="H134" s="5">
        <v>8.4000000000000005E-2</v>
      </c>
      <c r="I134" s="6">
        <v>0.27350000000000002</v>
      </c>
      <c r="J134" s="6">
        <f t="shared" si="2"/>
        <v>4.2</v>
      </c>
      <c r="K134" s="7"/>
      <c r="L134" s="8"/>
    </row>
    <row r="135" spans="1:12" ht="25.5" x14ac:dyDescent="0.25">
      <c r="A135" s="3">
        <v>132</v>
      </c>
      <c r="B135" s="3" t="s">
        <v>1138</v>
      </c>
      <c r="C135" s="3" t="s">
        <v>1139</v>
      </c>
      <c r="D135" s="3" t="s">
        <v>1140</v>
      </c>
      <c r="E135" s="3" t="s">
        <v>1141</v>
      </c>
      <c r="F135" s="3" t="s">
        <v>10</v>
      </c>
      <c r="G135" s="4" t="s">
        <v>16</v>
      </c>
      <c r="H135" s="5">
        <v>0.08</v>
      </c>
      <c r="I135" s="6">
        <v>0.61460000000000004</v>
      </c>
      <c r="J135" s="6">
        <f t="shared" si="2"/>
        <v>4</v>
      </c>
      <c r="K135" s="7"/>
      <c r="L135" s="8"/>
    </row>
    <row r="136" spans="1:12" ht="25.5" x14ac:dyDescent="0.25">
      <c r="A136" s="3">
        <v>133</v>
      </c>
      <c r="B136" s="3" t="s">
        <v>7023</v>
      </c>
      <c r="C136" s="3" t="s">
        <v>7024</v>
      </c>
      <c r="D136" s="3" t="s">
        <v>7025</v>
      </c>
      <c r="E136" s="3" t="s">
        <v>7026</v>
      </c>
      <c r="F136" s="3" t="s">
        <v>10</v>
      </c>
      <c r="G136" s="4" t="s">
        <v>16</v>
      </c>
      <c r="H136" s="5">
        <v>0.1249</v>
      </c>
      <c r="I136" s="6">
        <v>7.8399999999999997E-2</v>
      </c>
      <c r="J136" s="6">
        <f t="shared" si="2"/>
        <v>6.2450000000000001</v>
      </c>
      <c r="K136" s="7"/>
      <c r="L136" s="8"/>
    </row>
    <row r="137" spans="1:12" ht="25.5" x14ac:dyDescent="0.25">
      <c r="A137" s="3">
        <v>134</v>
      </c>
      <c r="B137" s="3" t="s">
        <v>1418</v>
      </c>
      <c r="C137" s="3" t="s">
        <v>1419</v>
      </c>
      <c r="D137" s="3" t="s">
        <v>1420</v>
      </c>
      <c r="E137" s="3" t="s">
        <v>1421</v>
      </c>
      <c r="F137" s="3" t="s">
        <v>10</v>
      </c>
      <c r="G137" s="4" t="s">
        <v>16</v>
      </c>
      <c r="H137" s="5">
        <v>7.8166666666666704E-2</v>
      </c>
      <c r="I137" s="6">
        <v>0.67220000000000002</v>
      </c>
      <c r="J137" s="6">
        <f t="shared" si="2"/>
        <v>3.908333333333335</v>
      </c>
      <c r="K137" s="7"/>
      <c r="L137" s="8"/>
    </row>
    <row r="138" spans="1:12" ht="25.5" x14ac:dyDescent="0.25">
      <c r="A138" s="3">
        <v>135</v>
      </c>
      <c r="B138" s="3" t="s">
        <v>6208</v>
      </c>
      <c r="C138" s="3" t="s">
        <v>6209</v>
      </c>
      <c r="D138" s="3" t="s">
        <v>6210</v>
      </c>
      <c r="E138" s="3" t="s">
        <v>6211</v>
      </c>
      <c r="F138" s="3" t="s">
        <v>10</v>
      </c>
      <c r="G138" s="4" t="s">
        <v>16</v>
      </c>
      <c r="H138" s="5">
        <v>7.3333333333333306E-2</v>
      </c>
      <c r="I138" s="6">
        <v>0.33560000000000001</v>
      </c>
      <c r="J138" s="6">
        <f t="shared" si="2"/>
        <v>3.6666666666666652</v>
      </c>
      <c r="K138" s="7"/>
      <c r="L138" s="8"/>
    </row>
    <row r="139" spans="1:12" ht="25.5" x14ac:dyDescent="0.25">
      <c r="A139" s="3">
        <v>136</v>
      </c>
      <c r="B139" s="3" t="s">
        <v>3664</v>
      </c>
      <c r="C139" s="3" t="s">
        <v>3665</v>
      </c>
      <c r="D139" s="3" t="s">
        <v>3666</v>
      </c>
      <c r="E139" s="3" t="s">
        <v>3667</v>
      </c>
      <c r="F139" s="3" t="s">
        <v>10</v>
      </c>
      <c r="G139" s="4" t="s">
        <v>16</v>
      </c>
      <c r="H139" s="5">
        <v>7.0000000000000007E-2</v>
      </c>
      <c r="I139" s="6">
        <v>1.2113</v>
      </c>
      <c r="J139" s="6">
        <f t="shared" si="2"/>
        <v>3.5000000000000004</v>
      </c>
      <c r="K139" s="7"/>
      <c r="L139" s="8"/>
    </row>
    <row r="140" spans="1:12" ht="25.5" x14ac:dyDescent="0.25">
      <c r="A140" s="3">
        <v>137</v>
      </c>
      <c r="B140" s="3" t="s">
        <v>6742</v>
      </c>
      <c r="C140" s="3" t="s">
        <v>6743</v>
      </c>
      <c r="D140" s="3" t="s">
        <v>6744</v>
      </c>
      <c r="E140" s="3" t="s">
        <v>6745</v>
      </c>
      <c r="F140" s="3" t="s">
        <v>10</v>
      </c>
      <c r="G140" s="4" t="s">
        <v>16</v>
      </c>
      <c r="H140" s="5">
        <v>7.0000000000000007E-2</v>
      </c>
      <c r="I140" s="6">
        <v>0.215</v>
      </c>
      <c r="J140" s="6">
        <f t="shared" si="2"/>
        <v>3.5000000000000004</v>
      </c>
      <c r="K140" s="7"/>
      <c r="L140" s="8"/>
    </row>
    <row r="141" spans="1:12" ht="25.5" x14ac:dyDescent="0.25">
      <c r="A141" s="3">
        <v>138</v>
      </c>
      <c r="B141" s="3" t="s">
        <v>5594</v>
      </c>
      <c r="C141" s="3" t="s">
        <v>5595</v>
      </c>
      <c r="D141" s="3" t="s">
        <v>5596</v>
      </c>
      <c r="E141" s="3" t="s">
        <v>5064</v>
      </c>
      <c r="F141" s="3" t="s">
        <v>10</v>
      </c>
      <c r="G141" s="4" t="s">
        <v>16</v>
      </c>
      <c r="H141" s="5">
        <v>6.7666666666666694E-2</v>
      </c>
      <c r="I141" s="6">
        <v>0.19139999999999999</v>
      </c>
      <c r="J141" s="6">
        <f t="shared" si="2"/>
        <v>3.3833333333333346</v>
      </c>
      <c r="K141" s="7"/>
      <c r="L141" s="8"/>
    </row>
    <row r="142" spans="1:12" ht="25.5" x14ac:dyDescent="0.25">
      <c r="A142" s="3">
        <v>139</v>
      </c>
      <c r="B142" s="3" t="s">
        <v>2550</v>
      </c>
      <c r="C142" s="3" t="s">
        <v>2551</v>
      </c>
      <c r="D142" s="3" t="s">
        <v>2552</v>
      </c>
      <c r="E142" s="3" t="s">
        <v>2553</v>
      </c>
      <c r="F142" s="3" t="s">
        <v>10</v>
      </c>
      <c r="G142" s="4" t="s">
        <v>16</v>
      </c>
      <c r="H142" s="5">
        <v>0.06</v>
      </c>
      <c r="I142" s="6">
        <v>1.335</v>
      </c>
      <c r="J142" s="6">
        <f t="shared" si="2"/>
        <v>3</v>
      </c>
      <c r="K142" s="7"/>
      <c r="L142" s="8"/>
    </row>
    <row r="143" spans="1:12" ht="25.5" x14ac:dyDescent="0.25">
      <c r="A143" s="3">
        <v>140</v>
      </c>
      <c r="B143" s="3" t="s">
        <v>6563</v>
      </c>
      <c r="C143" s="3" t="s">
        <v>6564</v>
      </c>
      <c r="D143" s="3" t="s">
        <v>6565</v>
      </c>
      <c r="E143" s="3" t="s">
        <v>6566</v>
      </c>
      <c r="F143" s="3" t="s">
        <v>10</v>
      </c>
      <c r="G143" s="4" t="s">
        <v>16</v>
      </c>
      <c r="H143" s="5">
        <v>0.06</v>
      </c>
      <c r="I143" s="6">
        <v>0.22770000000000001</v>
      </c>
      <c r="J143" s="6">
        <f t="shared" si="2"/>
        <v>3</v>
      </c>
      <c r="K143" s="7"/>
      <c r="L143" s="8"/>
    </row>
    <row r="144" spans="1:12" ht="25.5" x14ac:dyDescent="0.25">
      <c r="A144" s="3">
        <v>141</v>
      </c>
      <c r="B144" s="3" t="s">
        <v>8024</v>
      </c>
      <c r="C144" s="3" t="s">
        <v>8025</v>
      </c>
      <c r="D144" s="3" t="s">
        <v>8026</v>
      </c>
      <c r="E144" s="3" t="s">
        <v>8027</v>
      </c>
      <c r="F144" s="3" t="s">
        <v>10</v>
      </c>
      <c r="G144" s="4" t="s">
        <v>16</v>
      </c>
      <c r="H144" s="5">
        <v>5.6000000000000001E-2</v>
      </c>
      <c r="I144" s="6">
        <v>0.37930000000000003</v>
      </c>
      <c r="J144" s="6">
        <f t="shared" si="2"/>
        <v>2.8000000000000003</v>
      </c>
      <c r="K144" s="7"/>
      <c r="L144" s="8"/>
    </row>
    <row r="145" spans="1:12" ht="25.5" x14ac:dyDescent="0.25">
      <c r="A145" s="3">
        <v>142</v>
      </c>
      <c r="B145" s="3" t="s">
        <v>3573</v>
      </c>
      <c r="C145" s="3" t="s">
        <v>3574</v>
      </c>
      <c r="D145" s="3" t="s">
        <v>3575</v>
      </c>
      <c r="E145" s="3" t="s">
        <v>3576</v>
      </c>
      <c r="F145" s="3" t="s">
        <v>10</v>
      </c>
      <c r="G145" s="4" t="s">
        <v>16</v>
      </c>
      <c r="H145" s="5">
        <v>0.148466666666667</v>
      </c>
      <c r="I145" s="6">
        <v>5.5599999999999997E-2</v>
      </c>
      <c r="J145" s="6">
        <f t="shared" si="2"/>
        <v>7.4233333333333498</v>
      </c>
      <c r="K145" s="7"/>
      <c r="L145" s="8"/>
    </row>
    <row r="146" spans="1:12" ht="25.5" x14ac:dyDescent="0.25">
      <c r="A146" s="3">
        <v>143</v>
      </c>
      <c r="B146" s="3" t="s">
        <v>5298</v>
      </c>
      <c r="C146" s="3" t="s">
        <v>5299</v>
      </c>
      <c r="D146" s="3" t="s">
        <v>5300</v>
      </c>
      <c r="E146" s="3" t="s">
        <v>5301</v>
      </c>
      <c r="F146" s="3" t="s">
        <v>10</v>
      </c>
      <c r="G146" s="4" t="s">
        <v>16</v>
      </c>
      <c r="H146" s="5">
        <v>5.5E-2</v>
      </c>
      <c r="I146" s="6">
        <v>0.60460000000000003</v>
      </c>
      <c r="J146" s="6">
        <f t="shared" si="2"/>
        <v>2.75</v>
      </c>
      <c r="K146" s="7"/>
      <c r="L146" s="8"/>
    </row>
    <row r="147" spans="1:12" ht="25.5" x14ac:dyDescent="0.25">
      <c r="A147" s="3">
        <v>144</v>
      </c>
      <c r="B147" s="3" t="s">
        <v>5487</v>
      </c>
      <c r="C147" s="3" t="s">
        <v>5488</v>
      </c>
      <c r="D147" s="3" t="s">
        <v>5489</v>
      </c>
      <c r="E147" s="3" t="s">
        <v>5490</v>
      </c>
      <c r="F147" s="3" t="s">
        <v>10</v>
      </c>
      <c r="G147" s="4" t="s">
        <v>16</v>
      </c>
      <c r="H147" s="5">
        <v>5.5E-2</v>
      </c>
      <c r="I147" s="6">
        <v>0.4</v>
      </c>
      <c r="J147" s="6">
        <f t="shared" si="2"/>
        <v>2.75</v>
      </c>
      <c r="K147" s="7"/>
      <c r="L147" s="8"/>
    </row>
    <row r="148" spans="1:12" ht="25.5" x14ac:dyDescent="0.25">
      <c r="A148" s="3">
        <v>145</v>
      </c>
      <c r="B148" s="3" t="s">
        <v>220</v>
      </c>
      <c r="C148" s="3" t="s">
        <v>221</v>
      </c>
      <c r="D148" s="3" t="s">
        <v>222</v>
      </c>
      <c r="E148" s="3" t="s">
        <v>223</v>
      </c>
      <c r="F148" s="3" t="s">
        <v>10</v>
      </c>
      <c r="G148" s="4" t="s">
        <v>16</v>
      </c>
      <c r="H148" s="5">
        <v>9.1866666666666694E-2</v>
      </c>
      <c r="I148" s="6">
        <v>0.05</v>
      </c>
      <c r="J148" s="6">
        <f t="shared" si="2"/>
        <v>4.5933333333333346</v>
      </c>
      <c r="K148" s="7"/>
      <c r="L148" s="8"/>
    </row>
    <row r="149" spans="1:12" ht="25.5" x14ac:dyDescent="0.25">
      <c r="A149" s="3">
        <v>146</v>
      </c>
      <c r="B149" s="3" t="s">
        <v>6782</v>
      </c>
      <c r="C149" s="3" t="s">
        <v>6783</v>
      </c>
      <c r="D149" s="3" t="s">
        <v>6784</v>
      </c>
      <c r="E149" s="3" t="s">
        <v>6785</v>
      </c>
      <c r="F149" s="3" t="s">
        <v>10</v>
      </c>
      <c r="G149" s="4" t="s">
        <v>16</v>
      </c>
      <c r="H149" s="5">
        <v>9.3233333333333293E-2</v>
      </c>
      <c r="I149" s="6">
        <v>4.8899999999999999E-2</v>
      </c>
      <c r="J149" s="6">
        <f t="shared" si="2"/>
        <v>4.6616666666666644</v>
      </c>
      <c r="K149" s="7"/>
      <c r="L149" s="8"/>
    </row>
    <row r="150" spans="1:12" ht="25.5" x14ac:dyDescent="0.25">
      <c r="A150" s="3">
        <v>147</v>
      </c>
      <c r="B150" s="3" t="s">
        <v>90</v>
      </c>
      <c r="C150" s="3" t="s">
        <v>91</v>
      </c>
      <c r="D150" s="3" t="s">
        <v>92</v>
      </c>
      <c r="E150" s="3" t="s">
        <v>93</v>
      </c>
      <c r="F150" s="3" t="s">
        <v>10</v>
      </c>
      <c r="G150" s="4" t="s">
        <v>16</v>
      </c>
      <c r="H150" s="5">
        <v>0.04</v>
      </c>
      <c r="I150" s="6">
        <v>0.99099999999999999</v>
      </c>
      <c r="J150" s="6">
        <f t="shared" si="2"/>
        <v>2</v>
      </c>
      <c r="K150" s="7"/>
      <c r="L150" s="8"/>
    </row>
    <row r="151" spans="1:12" ht="25.5" x14ac:dyDescent="0.25">
      <c r="A151" s="3">
        <v>148</v>
      </c>
      <c r="B151" s="3" t="s">
        <v>6786</v>
      </c>
      <c r="C151" s="3" t="s">
        <v>6787</v>
      </c>
      <c r="D151" s="3" t="s">
        <v>6788</v>
      </c>
      <c r="E151" s="3" t="s">
        <v>6789</v>
      </c>
      <c r="F151" s="3" t="s">
        <v>10</v>
      </c>
      <c r="G151" s="4" t="s">
        <v>16</v>
      </c>
      <c r="H151" s="5">
        <v>0.04</v>
      </c>
      <c r="I151" s="6">
        <v>1.2</v>
      </c>
      <c r="J151" s="6">
        <f t="shared" si="2"/>
        <v>2</v>
      </c>
      <c r="K151" s="7"/>
      <c r="L151" s="8"/>
    </row>
    <row r="152" spans="1:12" ht="25.5" x14ac:dyDescent="0.25">
      <c r="A152" s="3">
        <v>149</v>
      </c>
      <c r="B152" s="3" t="s">
        <v>1254</v>
      </c>
      <c r="C152" s="3" t="s">
        <v>1255</v>
      </c>
      <c r="D152" s="3" t="s">
        <v>1256</v>
      </c>
      <c r="E152" s="3" t="s">
        <v>1257</v>
      </c>
      <c r="F152" s="3" t="s">
        <v>10</v>
      </c>
      <c r="G152" s="4" t="s">
        <v>16</v>
      </c>
      <c r="H152" s="5">
        <v>3.8399999999999997E-2</v>
      </c>
      <c r="I152" s="6">
        <v>0.19420000000000001</v>
      </c>
      <c r="J152" s="6">
        <f t="shared" si="2"/>
        <v>1.92</v>
      </c>
      <c r="K152" s="7"/>
      <c r="L152" s="8"/>
    </row>
    <row r="153" spans="1:12" ht="25.5" x14ac:dyDescent="0.25">
      <c r="A153" s="3">
        <v>150</v>
      </c>
      <c r="B153" s="3" t="s">
        <v>7838</v>
      </c>
      <c r="C153" s="3" t="s">
        <v>7839</v>
      </c>
      <c r="D153" s="3" t="s">
        <v>7840</v>
      </c>
      <c r="E153" s="3" t="s">
        <v>190</v>
      </c>
      <c r="F153" s="3" t="s">
        <v>10</v>
      </c>
      <c r="G153" s="4" t="s">
        <v>16</v>
      </c>
      <c r="H153" s="5">
        <v>0.1391</v>
      </c>
      <c r="I153" s="6">
        <v>3.5799999999999998E-2</v>
      </c>
      <c r="J153" s="6">
        <f t="shared" si="2"/>
        <v>6.9550000000000001</v>
      </c>
      <c r="K153" s="7"/>
      <c r="L153" s="8"/>
    </row>
    <row r="154" spans="1:12" ht="25.5" x14ac:dyDescent="0.25">
      <c r="A154" s="3">
        <v>151</v>
      </c>
      <c r="B154" s="3" t="s">
        <v>5694</v>
      </c>
      <c r="C154" s="3" t="s">
        <v>5695</v>
      </c>
      <c r="D154" s="3" t="s">
        <v>5696</v>
      </c>
      <c r="E154" s="3" t="s">
        <v>5697</v>
      </c>
      <c r="F154" s="3" t="s">
        <v>10</v>
      </c>
      <c r="G154" s="4" t="s">
        <v>16</v>
      </c>
      <c r="H154" s="5">
        <v>3.2000000000000001E-2</v>
      </c>
      <c r="I154" s="6">
        <v>0.2014</v>
      </c>
      <c r="J154" s="6">
        <f t="shared" si="2"/>
        <v>1.6</v>
      </c>
      <c r="K154" s="7"/>
      <c r="L154" s="8"/>
    </row>
    <row r="155" spans="1:12" ht="25.5" x14ac:dyDescent="0.25">
      <c r="A155" s="3">
        <v>152</v>
      </c>
      <c r="B155" s="3" t="s">
        <v>7560</v>
      </c>
      <c r="C155" s="3" t="s">
        <v>7561</v>
      </c>
      <c r="D155" s="3" t="s">
        <v>7562</v>
      </c>
      <c r="E155" s="3" t="s">
        <v>7563</v>
      </c>
      <c r="F155" s="3" t="s">
        <v>10</v>
      </c>
      <c r="G155" s="4" t="s">
        <v>16</v>
      </c>
      <c r="H155" s="5">
        <v>3.2000000000000001E-2</v>
      </c>
      <c r="I155" s="6">
        <v>0.35680000000000001</v>
      </c>
      <c r="J155" s="6">
        <f t="shared" si="2"/>
        <v>1.6</v>
      </c>
      <c r="K155" s="7"/>
      <c r="L155" s="8"/>
    </row>
    <row r="156" spans="1:12" ht="25.5" x14ac:dyDescent="0.25">
      <c r="A156" s="3">
        <v>153</v>
      </c>
      <c r="B156" s="3" t="s">
        <v>404</v>
      </c>
      <c r="C156" s="3" t="s">
        <v>405</v>
      </c>
      <c r="D156" s="3" t="s">
        <v>406</v>
      </c>
      <c r="E156" s="3" t="s">
        <v>407</v>
      </c>
      <c r="F156" s="3" t="s">
        <v>10</v>
      </c>
      <c r="G156" s="4" t="s">
        <v>16</v>
      </c>
      <c r="H156" s="5">
        <v>0.03</v>
      </c>
      <c r="I156" s="6">
        <v>0.29659999999999997</v>
      </c>
      <c r="J156" s="6">
        <f t="shared" si="2"/>
        <v>1.5</v>
      </c>
      <c r="K156" s="7"/>
      <c r="L156" s="8"/>
    </row>
    <row r="157" spans="1:12" ht="25.5" x14ac:dyDescent="0.25">
      <c r="A157" s="3">
        <v>154</v>
      </c>
      <c r="B157" s="3" t="s">
        <v>1474</v>
      </c>
      <c r="C157" s="3" t="s">
        <v>1475</v>
      </c>
      <c r="D157" s="3" t="s">
        <v>1476</v>
      </c>
      <c r="E157" s="3" t="s">
        <v>1477</v>
      </c>
      <c r="F157" s="3" t="s">
        <v>10</v>
      </c>
      <c r="G157" s="4" t="s">
        <v>16</v>
      </c>
      <c r="H157" s="5">
        <v>0.03</v>
      </c>
      <c r="I157" s="6">
        <v>0.25979999999999998</v>
      </c>
      <c r="J157" s="6">
        <f t="shared" si="2"/>
        <v>1.5</v>
      </c>
      <c r="K157" s="7"/>
      <c r="L157" s="8"/>
    </row>
    <row r="158" spans="1:12" ht="25.5" x14ac:dyDescent="0.25">
      <c r="A158" s="3">
        <v>155</v>
      </c>
      <c r="B158" s="3" t="s">
        <v>3521</v>
      </c>
      <c r="C158" s="3" t="s">
        <v>3522</v>
      </c>
      <c r="D158" s="3" t="s">
        <v>3523</v>
      </c>
      <c r="E158" s="3" t="s">
        <v>3524</v>
      </c>
      <c r="F158" s="3" t="s">
        <v>10</v>
      </c>
      <c r="G158" s="4" t="s">
        <v>16</v>
      </c>
      <c r="H158" s="5">
        <v>0.03</v>
      </c>
      <c r="I158" s="6">
        <v>0.43</v>
      </c>
      <c r="J158" s="6">
        <f t="shared" si="2"/>
        <v>1.5</v>
      </c>
      <c r="K158" s="7"/>
      <c r="L158" s="8"/>
    </row>
    <row r="159" spans="1:12" ht="25.5" x14ac:dyDescent="0.25">
      <c r="A159" s="3">
        <v>156</v>
      </c>
      <c r="B159" s="3" t="s">
        <v>1623</v>
      </c>
      <c r="C159" s="3" t="s">
        <v>1624</v>
      </c>
      <c r="D159" s="3" t="s">
        <v>1625</v>
      </c>
      <c r="E159" s="3" t="s">
        <v>1626</v>
      </c>
      <c r="F159" s="3" t="s">
        <v>10</v>
      </c>
      <c r="G159" s="4" t="s">
        <v>16</v>
      </c>
      <c r="H159" s="5">
        <v>2.5000000000000001E-2</v>
      </c>
      <c r="I159" s="6">
        <v>0.1</v>
      </c>
      <c r="J159" s="6">
        <f t="shared" si="2"/>
        <v>1.25</v>
      </c>
      <c r="K159" s="7"/>
      <c r="L159" s="8"/>
    </row>
    <row r="160" spans="1:12" ht="25.5" x14ac:dyDescent="0.25">
      <c r="A160" s="3">
        <v>157</v>
      </c>
      <c r="B160" s="3" t="s">
        <v>4526</v>
      </c>
      <c r="C160" s="3" t="s">
        <v>4527</v>
      </c>
      <c r="D160" s="3" t="s">
        <v>4528</v>
      </c>
      <c r="E160" s="3" t="s">
        <v>4529</v>
      </c>
      <c r="F160" s="3" t="s">
        <v>10</v>
      </c>
      <c r="G160" s="4" t="s">
        <v>16</v>
      </c>
      <c r="H160" s="5">
        <v>2.5000000000000001E-2</v>
      </c>
      <c r="I160" s="6">
        <v>2.3308</v>
      </c>
      <c r="J160" s="6">
        <f t="shared" si="2"/>
        <v>1.25</v>
      </c>
      <c r="K160" s="7"/>
      <c r="L160" s="8"/>
    </row>
    <row r="161" spans="1:12" ht="25.5" x14ac:dyDescent="0.25">
      <c r="A161" s="3">
        <v>158</v>
      </c>
      <c r="B161" s="3" t="s">
        <v>4634</v>
      </c>
      <c r="C161" s="3" t="s">
        <v>4635</v>
      </c>
      <c r="D161" s="3" t="s">
        <v>4636</v>
      </c>
      <c r="E161" s="3" t="s">
        <v>4637</v>
      </c>
      <c r="F161" s="3" t="s">
        <v>10</v>
      </c>
      <c r="G161" s="4" t="s">
        <v>16</v>
      </c>
      <c r="H161" s="5">
        <v>2.5000000000000001E-2</v>
      </c>
      <c r="I161" s="6">
        <v>8.1199999999999994E-2</v>
      </c>
      <c r="J161" s="6">
        <f t="shared" si="2"/>
        <v>1.25</v>
      </c>
      <c r="K161" s="7"/>
      <c r="L161" s="8"/>
    </row>
    <row r="162" spans="1:12" ht="25.5" x14ac:dyDescent="0.25">
      <c r="A162" s="3">
        <v>159</v>
      </c>
      <c r="B162" s="3" t="s">
        <v>6750</v>
      </c>
      <c r="C162" s="3" t="s">
        <v>6751</v>
      </c>
      <c r="D162" s="3" t="s">
        <v>6752</v>
      </c>
      <c r="E162" s="3" t="s">
        <v>6753</v>
      </c>
      <c r="F162" s="3" t="s">
        <v>10</v>
      </c>
      <c r="G162" s="4" t="s">
        <v>16</v>
      </c>
      <c r="H162" s="5">
        <v>2.4500000000000001E-2</v>
      </c>
      <c r="I162" s="6">
        <v>0.49809999999999999</v>
      </c>
      <c r="J162" s="6">
        <f t="shared" si="2"/>
        <v>1.2250000000000001</v>
      </c>
      <c r="K162" s="7"/>
      <c r="L162" s="8"/>
    </row>
    <row r="163" spans="1:12" ht="25.5" x14ac:dyDescent="0.25">
      <c r="A163" s="3">
        <v>160</v>
      </c>
      <c r="B163" s="3" t="s">
        <v>3346</v>
      </c>
      <c r="C163" s="3" t="s">
        <v>3347</v>
      </c>
      <c r="D163" s="3" t="s">
        <v>3348</v>
      </c>
      <c r="E163" s="3" t="s">
        <v>3349</v>
      </c>
      <c r="F163" s="3" t="s">
        <v>10</v>
      </c>
      <c r="G163" s="4" t="s">
        <v>16</v>
      </c>
      <c r="H163" s="5">
        <v>2.1000000000000001E-2</v>
      </c>
      <c r="I163" s="6">
        <v>0.15609999999999999</v>
      </c>
      <c r="J163" s="6">
        <f t="shared" si="2"/>
        <v>1.05</v>
      </c>
      <c r="K163" s="7"/>
      <c r="L163" s="8"/>
    </row>
    <row r="164" spans="1:12" ht="25.5" x14ac:dyDescent="0.25">
      <c r="A164" s="3">
        <v>161</v>
      </c>
      <c r="B164" s="3" t="s">
        <v>301</v>
      </c>
      <c r="C164" s="3" t="s">
        <v>302</v>
      </c>
      <c r="D164" s="3" t="s">
        <v>303</v>
      </c>
      <c r="E164" s="3" t="s">
        <v>304</v>
      </c>
      <c r="F164" s="3" t="s">
        <v>10</v>
      </c>
      <c r="G164" s="4" t="s">
        <v>16</v>
      </c>
      <c r="H164" s="5">
        <v>0.02</v>
      </c>
      <c r="I164" s="6">
        <v>0.51100000000000001</v>
      </c>
      <c r="J164" s="6">
        <f t="shared" si="2"/>
        <v>1</v>
      </c>
      <c r="K164" s="7"/>
      <c r="L164" s="8"/>
    </row>
    <row r="165" spans="1:12" ht="25.5" x14ac:dyDescent="0.25">
      <c r="A165" s="3">
        <v>162</v>
      </c>
      <c r="B165" s="3" t="s">
        <v>5008</v>
      </c>
      <c r="C165" s="3" t="s">
        <v>5009</v>
      </c>
      <c r="D165" s="3" t="s">
        <v>5010</v>
      </c>
      <c r="E165" s="3" t="s">
        <v>5011</v>
      </c>
      <c r="F165" s="3" t="s">
        <v>10</v>
      </c>
      <c r="G165" s="4" t="s">
        <v>16</v>
      </c>
      <c r="H165" s="5">
        <v>0.02</v>
      </c>
      <c r="I165" s="6">
        <v>0.32200000000000001</v>
      </c>
      <c r="J165" s="6">
        <f t="shared" si="2"/>
        <v>1</v>
      </c>
      <c r="K165" s="7"/>
      <c r="L165" s="8"/>
    </row>
    <row r="166" spans="1:12" ht="25.5" x14ac:dyDescent="0.25">
      <c r="A166" s="3">
        <v>163</v>
      </c>
      <c r="B166" s="3" t="s">
        <v>5857</v>
      </c>
      <c r="C166" s="3" t="s">
        <v>5858</v>
      </c>
      <c r="D166" s="3" t="s">
        <v>5859</v>
      </c>
      <c r="E166" s="3" t="s">
        <v>5860</v>
      </c>
      <c r="F166" s="3" t="s">
        <v>10</v>
      </c>
      <c r="G166" s="4" t="s">
        <v>16</v>
      </c>
      <c r="H166" s="5">
        <v>0.02</v>
      </c>
      <c r="I166" s="6">
        <v>0.15579999999999999</v>
      </c>
      <c r="J166" s="6">
        <f t="shared" si="2"/>
        <v>1</v>
      </c>
      <c r="K166" s="7"/>
      <c r="L166" s="8"/>
    </row>
    <row r="167" spans="1:12" ht="25.5" x14ac:dyDescent="0.25">
      <c r="A167" s="3">
        <v>164</v>
      </c>
      <c r="B167" s="3" t="s">
        <v>6806</v>
      </c>
      <c r="C167" s="3" t="s">
        <v>6807</v>
      </c>
      <c r="D167" s="3" t="s">
        <v>6808</v>
      </c>
      <c r="E167" s="3" t="s">
        <v>6809</v>
      </c>
      <c r="F167" s="3" t="s">
        <v>10</v>
      </c>
      <c r="G167" s="4" t="s">
        <v>16</v>
      </c>
      <c r="H167" s="5">
        <v>0.02</v>
      </c>
      <c r="I167" s="6">
        <v>0.22470000000000001</v>
      </c>
      <c r="J167" s="6">
        <f t="shared" si="2"/>
        <v>1</v>
      </c>
      <c r="K167" s="7"/>
      <c r="L167" s="8"/>
    </row>
    <row r="168" spans="1:12" ht="25.5" x14ac:dyDescent="0.25">
      <c r="A168" s="3">
        <v>165</v>
      </c>
      <c r="B168" s="3">
        <v>200178157</v>
      </c>
      <c r="C168" s="3">
        <v>16401100400</v>
      </c>
      <c r="D168" s="10" t="s">
        <v>8601</v>
      </c>
      <c r="E168" s="3" t="s">
        <v>8600</v>
      </c>
      <c r="F168" s="3" t="s">
        <v>10</v>
      </c>
      <c r="G168" s="4" t="s">
        <v>16</v>
      </c>
      <c r="H168" s="5">
        <v>1</v>
      </c>
      <c r="I168" s="12">
        <v>1.377</v>
      </c>
      <c r="J168" s="6">
        <f t="shared" si="2"/>
        <v>50</v>
      </c>
      <c r="K168" s="7"/>
      <c r="L168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7"/>
  <sheetViews>
    <sheetView workbookViewId="0">
      <selection activeCell="N3" sqref="N3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2018</v>
      </c>
      <c r="C4" s="3" t="s">
        <v>2019</v>
      </c>
      <c r="D4" s="3" t="s">
        <v>2020</v>
      </c>
      <c r="E4" s="3" t="s">
        <v>2021</v>
      </c>
      <c r="F4" s="3" t="s">
        <v>10</v>
      </c>
      <c r="G4" s="4" t="s">
        <v>81</v>
      </c>
      <c r="H4" s="5">
        <v>10.88</v>
      </c>
      <c r="I4" s="6">
        <v>10.993600000000001</v>
      </c>
      <c r="J4" s="6">
        <f t="shared" ref="J4:J67" si="0">H4*50</f>
        <v>544</v>
      </c>
      <c r="K4" s="7"/>
      <c r="L4" s="8"/>
    </row>
    <row r="5" spans="1:12" ht="25.5" x14ac:dyDescent="0.25">
      <c r="A5" s="3">
        <v>2</v>
      </c>
      <c r="B5" s="3" t="s">
        <v>8260</v>
      </c>
      <c r="C5" s="3" t="s">
        <v>8261</v>
      </c>
      <c r="D5" s="3" t="s">
        <v>8262</v>
      </c>
      <c r="E5" s="3" t="s">
        <v>8263</v>
      </c>
      <c r="F5" s="3" t="s">
        <v>10</v>
      </c>
      <c r="G5" s="4" t="s">
        <v>81</v>
      </c>
      <c r="H5" s="5">
        <v>8.43</v>
      </c>
      <c r="I5" s="6">
        <v>9.0056999999999992</v>
      </c>
      <c r="J5" s="6">
        <f t="shared" si="0"/>
        <v>421.5</v>
      </c>
      <c r="K5" s="7"/>
      <c r="L5" s="8"/>
    </row>
    <row r="6" spans="1:12" ht="25.5" x14ac:dyDescent="0.25">
      <c r="A6" s="3">
        <v>3</v>
      </c>
      <c r="B6" s="3" t="s">
        <v>7505</v>
      </c>
      <c r="C6" s="3" t="s">
        <v>7506</v>
      </c>
      <c r="D6" s="3" t="s">
        <v>7507</v>
      </c>
      <c r="E6" s="3" t="s">
        <v>7508</v>
      </c>
      <c r="F6" s="3" t="s">
        <v>10</v>
      </c>
      <c r="G6" s="4" t="s">
        <v>81</v>
      </c>
      <c r="H6" s="5">
        <v>7.6</v>
      </c>
      <c r="I6" s="6">
        <v>10.1121</v>
      </c>
      <c r="J6" s="6">
        <f t="shared" si="0"/>
        <v>380</v>
      </c>
      <c r="K6" s="7"/>
      <c r="L6" s="8"/>
    </row>
    <row r="7" spans="1:12" ht="25.5" x14ac:dyDescent="0.25">
      <c r="A7" s="3">
        <v>4</v>
      </c>
      <c r="B7" s="3" t="s">
        <v>5625</v>
      </c>
      <c r="C7" s="3" t="s">
        <v>5626</v>
      </c>
      <c r="D7" s="3" t="s">
        <v>5627</v>
      </c>
      <c r="E7" s="3" t="s">
        <v>5628</v>
      </c>
      <c r="F7" s="3" t="s">
        <v>10</v>
      </c>
      <c r="G7" s="4" t="s">
        <v>81</v>
      </c>
      <c r="H7" s="5">
        <v>5.0999999999999996</v>
      </c>
      <c r="I7" s="6">
        <v>7.5763999999999996</v>
      </c>
      <c r="J7" s="6">
        <f t="shared" si="0"/>
        <v>254.99999999999997</v>
      </c>
      <c r="K7" s="7"/>
      <c r="L7" s="9"/>
    </row>
    <row r="8" spans="1:12" ht="25.5" x14ac:dyDescent="0.25">
      <c r="A8" s="3">
        <v>5</v>
      </c>
      <c r="B8" s="3" t="s">
        <v>5578</v>
      </c>
      <c r="C8" s="3" t="s">
        <v>5579</v>
      </c>
      <c r="D8" s="3" t="s">
        <v>5580</v>
      </c>
      <c r="E8" s="3" t="s">
        <v>5581</v>
      </c>
      <c r="F8" s="3" t="s">
        <v>10</v>
      </c>
      <c r="G8" s="4" t="s">
        <v>81</v>
      </c>
      <c r="H8" s="5">
        <v>4.9000000000000004</v>
      </c>
      <c r="I8" s="6">
        <v>11.662100000000001</v>
      </c>
      <c r="J8" s="6">
        <f t="shared" si="0"/>
        <v>245.00000000000003</v>
      </c>
      <c r="K8" s="7"/>
      <c r="L8" s="9"/>
    </row>
    <row r="9" spans="1:12" ht="25.5" x14ac:dyDescent="0.25">
      <c r="A9" s="3">
        <v>6</v>
      </c>
      <c r="B9" s="3" t="s">
        <v>8372</v>
      </c>
      <c r="C9" s="3" t="s">
        <v>8373</v>
      </c>
      <c r="D9" s="3" t="s">
        <v>8374</v>
      </c>
      <c r="E9" s="3" t="s">
        <v>8375</v>
      </c>
      <c r="F9" s="3" t="s">
        <v>10</v>
      </c>
      <c r="G9" s="4" t="s">
        <v>81</v>
      </c>
      <c r="H9" s="5">
        <v>4.8</v>
      </c>
      <c r="I9" s="6">
        <v>11.983499999999999</v>
      </c>
      <c r="J9" s="6">
        <f t="shared" si="0"/>
        <v>240</v>
      </c>
      <c r="K9" s="7"/>
      <c r="L9" s="9"/>
    </row>
    <row r="10" spans="1:12" ht="25.5" x14ac:dyDescent="0.25">
      <c r="A10" s="3">
        <v>7</v>
      </c>
      <c r="B10" s="3" t="s">
        <v>8078</v>
      </c>
      <c r="C10" s="3" t="s">
        <v>8079</v>
      </c>
      <c r="D10" s="3" t="s">
        <v>8080</v>
      </c>
      <c r="E10" s="3" t="s">
        <v>8081</v>
      </c>
      <c r="F10" s="3" t="s">
        <v>10</v>
      </c>
      <c r="G10" s="4" t="s">
        <v>81</v>
      </c>
      <c r="H10" s="5">
        <v>4.6900000000000004</v>
      </c>
      <c r="I10" s="6">
        <v>6.0636000000000001</v>
      </c>
      <c r="J10" s="6">
        <f t="shared" si="0"/>
        <v>234.50000000000003</v>
      </c>
      <c r="K10" s="7"/>
      <c r="L10" s="8"/>
    </row>
    <row r="11" spans="1:12" ht="25.5" x14ac:dyDescent="0.25">
      <c r="A11" s="3">
        <v>8</v>
      </c>
      <c r="B11" s="3" t="s">
        <v>1010</v>
      </c>
      <c r="C11" s="3" t="s">
        <v>1011</v>
      </c>
      <c r="D11" s="3" t="s">
        <v>1012</v>
      </c>
      <c r="E11" s="3" t="s">
        <v>1013</v>
      </c>
      <c r="F11" s="3" t="s">
        <v>10</v>
      </c>
      <c r="G11" s="4" t="s">
        <v>81</v>
      </c>
      <c r="H11" s="5">
        <v>4.59</v>
      </c>
      <c r="I11" s="6">
        <v>6.5015999999999998</v>
      </c>
      <c r="J11" s="6">
        <f t="shared" si="0"/>
        <v>229.5</v>
      </c>
      <c r="K11" s="7"/>
      <c r="L11" s="9"/>
    </row>
    <row r="12" spans="1:12" ht="25.5" x14ac:dyDescent="0.25">
      <c r="A12" s="3">
        <v>9</v>
      </c>
      <c r="B12" s="3" t="s">
        <v>8475</v>
      </c>
      <c r="C12" s="3" t="s">
        <v>8476</v>
      </c>
      <c r="D12" s="3" t="s">
        <v>8477</v>
      </c>
      <c r="E12" s="3" t="s">
        <v>8478</v>
      </c>
      <c r="F12" s="3" t="s">
        <v>10</v>
      </c>
      <c r="G12" s="4" t="s">
        <v>81</v>
      </c>
      <c r="H12" s="5">
        <v>4.3099999999999996</v>
      </c>
      <c r="I12" s="6">
        <v>5.1032000000000002</v>
      </c>
      <c r="J12" s="6">
        <f t="shared" si="0"/>
        <v>215.49999999999997</v>
      </c>
      <c r="K12" s="7"/>
      <c r="L12" s="9"/>
    </row>
    <row r="13" spans="1:12" ht="25.5" x14ac:dyDescent="0.25">
      <c r="A13" s="3">
        <v>10</v>
      </c>
      <c r="B13" s="3" t="s">
        <v>8058</v>
      </c>
      <c r="C13" s="3" t="s">
        <v>8059</v>
      </c>
      <c r="D13" s="3" t="s">
        <v>8060</v>
      </c>
      <c r="E13" s="3" t="s">
        <v>8061</v>
      </c>
      <c r="F13" s="3" t="s">
        <v>10</v>
      </c>
      <c r="G13" s="4" t="s">
        <v>81</v>
      </c>
      <c r="H13" s="5">
        <v>4.16</v>
      </c>
      <c r="I13" s="6">
        <v>6.1741000000000001</v>
      </c>
      <c r="J13" s="6">
        <f t="shared" si="0"/>
        <v>208</v>
      </c>
      <c r="K13" s="7"/>
      <c r="L13" s="8"/>
    </row>
    <row r="14" spans="1:12" ht="25.5" x14ac:dyDescent="0.25">
      <c r="A14" s="3">
        <v>11</v>
      </c>
      <c r="B14" s="3" t="s">
        <v>6904</v>
      </c>
      <c r="C14" s="3" t="s">
        <v>6905</v>
      </c>
      <c r="D14" s="3" t="s">
        <v>6906</v>
      </c>
      <c r="E14" s="3" t="s">
        <v>6907</v>
      </c>
      <c r="F14" s="3" t="s">
        <v>10</v>
      </c>
      <c r="G14" s="4" t="s">
        <v>81</v>
      </c>
      <c r="H14" s="5">
        <v>4.01</v>
      </c>
      <c r="I14" s="6">
        <v>5.6449999999999996</v>
      </c>
      <c r="J14" s="6">
        <f t="shared" si="0"/>
        <v>200.5</v>
      </c>
      <c r="K14" s="7"/>
      <c r="L14" s="8"/>
    </row>
    <row r="15" spans="1:12" ht="25.5" x14ac:dyDescent="0.25">
      <c r="A15" s="3">
        <v>12</v>
      </c>
      <c r="B15" s="3" t="s">
        <v>8115</v>
      </c>
      <c r="C15" s="3" t="s">
        <v>8116</v>
      </c>
      <c r="D15" s="3" t="s">
        <v>8117</v>
      </c>
      <c r="E15" s="3" t="s">
        <v>8118</v>
      </c>
      <c r="F15" s="3" t="s">
        <v>10</v>
      </c>
      <c r="G15" s="4" t="s">
        <v>81</v>
      </c>
      <c r="H15" s="5">
        <v>3.7</v>
      </c>
      <c r="I15" s="6">
        <v>5.7083000000000004</v>
      </c>
      <c r="J15" s="6">
        <f t="shared" si="0"/>
        <v>185</v>
      </c>
      <c r="K15" s="7"/>
      <c r="L15" s="8"/>
    </row>
    <row r="16" spans="1:12" ht="25.5" x14ac:dyDescent="0.25">
      <c r="A16" s="3">
        <v>13</v>
      </c>
      <c r="B16" s="3" t="s">
        <v>2554</v>
      </c>
      <c r="C16" s="3" t="s">
        <v>2555</v>
      </c>
      <c r="D16" s="3" t="s">
        <v>2556</v>
      </c>
      <c r="E16" s="3" t="s">
        <v>2557</v>
      </c>
      <c r="F16" s="3" t="s">
        <v>10</v>
      </c>
      <c r="G16" s="4" t="s">
        <v>81</v>
      </c>
      <c r="H16" s="5">
        <v>3.6</v>
      </c>
      <c r="I16" s="6">
        <v>3.6882000000000001</v>
      </c>
      <c r="J16" s="6">
        <f t="shared" si="0"/>
        <v>180</v>
      </c>
      <c r="K16" s="7"/>
      <c r="L16" s="8"/>
    </row>
    <row r="17" spans="1:12" ht="25.5" x14ac:dyDescent="0.25">
      <c r="A17" s="3">
        <v>14</v>
      </c>
      <c r="B17" s="3" t="s">
        <v>8107</v>
      </c>
      <c r="C17" s="3" t="s">
        <v>8108</v>
      </c>
      <c r="D17" s="3" t="s">
        <v>8109</v>
      </c>
      <c r="E17" s="3" t="s">
        <v>8110</v>
      </c>
      <c r="F17" s="3" t="s">
        <v>10</v>
      </c>
      <c r="G17" s="4" t="s">
        <v>81</v>
      </c>
      <c r="H17" s="5">
        <v>3.6</v>
      </c>
      <c r="I17" s="6">
        <v>11.126799999999999</v>
      </c>
      <c r="J17" s="6">
        <f t="shared" si="0"/>
        <v>180</v>
      </c>
      <c r="K17" s="7"/>
      <c r="L17" s="9"/>
    </row>
    <row r="18" spans="1:12" ht="25.5" x14ac:dyDescent="0.25">
      <c r="A18" s="3">
        <v>15</v>
      </c>
      <c r="B18" s="3" t="s">
        <v>8438</v>
      </c>
      <c r="C18" s="3" t="s">
        <v>8439</v>
      </c>
      <c r="D18" s="3" t="s">
        <v>8440</v>
      </c>
      <c r="E18" s="3" t="s">
        <v>8441</v>
      </c>
      <c r="F18" s="3" t="s">
        <v>10</v>
      </c>
      <c r="G18" s="4" t="s">
        <v>81</v>
      </c>
      <c r="H18" s="5">
        <v>3.4279999999999999</v>
      </c>
      <c r="I18" s="6">
        <v>10.923299999999999</v>
      </c>
      <c r="J18" s="6">
        <f t="shared" si="0"/>
        <v>171.4</v>
      </c>
      <c r="K18" s="7"/>
      <c r="L18" s="8"/>
    </row>
    <row r="19" spans="1:12" ht="25.5" x14ac:dyDescent="0.25">
      <c r="A19" s="3">
        <v>16</v>
      </c>
      <c r="B19" s="3" t="s">
        <v>1401</v>
      </c>
      <c r="C19" s="3" t="s">
        <v>1402</v>
      </c>
      <c r="D19" s="3" t="s">
        <v>1403</v>
      </c>
      <c r="E19" s="3" t="s">
        <v>1404</v>
      </c>
      <c r="F19" s="3" t="s">
        <v>10</v>
      </c>
      <c r="G19" s="4" t="s">
        <v>81</v>
      </c>
      <c r="H19" s="5">
        <v>3.4</v>
      </c>
      <c r="I19" s="6">
        <v>4.6997</v>
      </c>
      <c r="J19" s="6">
        <f t="shared" si="0"/>
        <v>170</v>
      </c>
      <c r="K19" s="7"/>
      <c r="L19" s="8"/>
    </row>
    <row r="20" spans="1:12" ht="25.5" x14ac:dyDescent="0.25">
      <c r="A20" s="3">
        <v>17</v>
      </c>
      <c r="B20" s="3" t="s">
        <v>6679</v>
      </c>
      <c r="C20" s="3" t="s">
        <v>6680</v>
      </c>
      <c r="D20" s="3" t="s">
        <v>6681</v>
      </c>
      <c r="E20" s="3" t="s">
        <v>6682</v>
      </c>
      <c r="F20" s="3" t="s">
        <v>10</v>
      </c>
      <c r="G20" s="4" t="s">
        <v>81</v>
      </c>
      <c r="H20" s="5">
        <v>3.27</v>
      </c>
      <c r="I20" s="6">
        <v>3.5169999999999999</v>
      </c>
      <c r="J20" s="6">
        <f t="shared" si="0"/>
        <v>163.5</v>
      </c>
      <c r="K20" s="7"/>
      <c r="L20" s="8"/>
    </row>
    <row r="21" spans="1:12" ht="25.5" x14ac:dyDescent="0.25">
      <c r="A21" s="3">
        <v>18</v>
      </c>
      <c r="B21" s="3" t="s">
        <v>1535</v>
      </c>
      <c r="C21" s="3" t="s">
        <v>1536</v>
      </c>
      <c r="D21" s="3" t="s">
        <v>1537</v>
      </c>
      <c r="E21" s="3" t="s">
        <v>1538</v>
      </c>
      <c r="F21" s="3" t="s">
        <v>10</v>
      </c>
      <c r="G21" s="4" t="s">
        <v>81</v>
      </c>
      <c r="H21" s="5">
        <v>3.1</v>
      </c>
      <c r="I21" s="6">
        <v>4.5411999999999999</v>
      </c>
      <c r="J21" s="6">
        <f t="shared" si="0"/>
        <v>155</v>
      </c>
      <c r="K21" s="7"/>
      <c r="L21" s="8"/>
    </row>
    <row r="22" spans="1:12" ht="25.5" x14ac:dyDescent="0.25">
      <c r="A22" s="3">
        <v>19</v>
      </c>
      <c r="B22" s="3" t="s">
        <v>1911</v>
      </c>
      <c r="C22" s="3" t="s">
        <v>1912</v>
      </c>
      <c r="D22" s="3" t="s">
        <v>1913</v>
      </c>
      <c r="E22" s="3" t="s">
        <v>1914</v>
      </c>
      <c r="F22" s="3" t="s">
        <v>10</v>
      </c>
      <c r="G22" s="4" t="s">
        <v>81</v>
      </c>
      <c r="H22" s="5">
        <v>3.05</v>
      </c>
      <c r="I22" s="6">
        <v>3.0598000000000001</v>
      </c>
      <c r="J22" s="6">
        <f t="shared" si="0"/>
        <v>152.5</v>
      </c>
      <c r="K22" s="7"/>
      <c r="L22" s="8"/>
    </row>
    <row r="23" spans="1:12" ht="25.5" x14ac:dyDescent="0.25">
      <c r="A23" s="3">
        <v>20</v>
      </c>
      <c r="B23" s="3" t="s">
        <v>6259</v>
      </c>
      <c r="C23" s="3" t="s">
        <v>6260</v>
      </c>
      <c r="D23" s="3" t="s">
        <v>6261</v>
      </c>
      <c r="E23" s="3" t="s">
        <v>6262</v>
      </c>
      <c r="F23" s="3" t="s">
        <v>10</v>
      </c>
      <c r="G23" s="4" t="s">
        <v>81</v>
      </c>
      <c r="H23" s="5">
        <v>2.8</v>
      </c>
      <c r="I23" s="6">
        <v>3.6368</v>
      </c>
      <c r="J23" s="6">
        <f t="shared" si="0"/>
        <v>140</v>
      </c>
      <c r="K23" s="7"/>
      <c r="L23" s="8"/>
    </row>
    <row r="24" spans="1:12" ht="25.5" x14ac:dyDescent="0.25">
      <c r="A24" s="3">
        <v>21</v>
      </c>
      <c r="B24" s="3" t="s">
        <v>7453</v>
      </c>
      <c r="C24" s="3" t="s">
        <v>7454</v>
      </c>
      <c r="D24" s="3" t="s">
        <v>7455</v>
      </c>
      <c r="E24" s="3" t="s">
        <v>7456</v>
      </c>
      <c r="F24" s="3" t="s">
        <v>10</v>
      </c>
      <c r="G24" s="4" t="s">
        <v>81</v>
      </c>
      <c r="H24" s="5">
        <v>2.8</v>
      </c>
      <c r="I24" s="6">
        <v>5.6847000000000003</v>
      </c>
      <c r="J24" s="6">
        <f t="shared" si="0"/>
        <v>140</v>
      </c>
      <c r="K24" s="7"/>
      <c r="L24" s="8"/>
    </row>
    <row r="25" spans="1:12" ht="25.5" x14ac:dyDescent="0.25">
      <c r="A25" s="3">
        <v>22</v>
      </c>
      <c r="B25" s="3" t="s">
        <v>8499</v>
      </c>
      <c r="C25" s="3" t="s">
        <v>8500</v>
      </c>
      <c r="D25" s="3" t="s">
        <v>8501</v>
      </c>
      <c r="E25" s="3" t="s">
        <v>8502</v>
      </c>
      <c r="F25" s="3" t="s">
        <v>10</v>
      </c>
      <c r="G25" s="4" t="s">
        <v>81</v>
      </c>
      <c r="H25" s="5">
        <v>2.78</v>
      </c>
      <c r="I25" s="6">
        <v>5.2458</v>
      </c>
      <c r="J25" s="6">
        <f t="shared" si="0"/>
        <v>139</v>
      </c>
      <c r="K25" s="7"/>
      <c r="L25" s="9"/>
    </row>
    <row r="26" spans="1:12" ht="25.5" x14ac:dyDescent="0.25">
      <c r="A26" s="3">
        <v>23</v>
      </c>
      <c r="B26" s="3" t="s">
        <v>3342</v>
      </c>
      <c r="C26" s="3" t="s">
        <v>3343</v>
      </c>
      <c r="D26" s="3" t="s">
        <v>3344</v>
      </c>
      <c r="E26" s="3" t="s">
        <v>3345</v>
      </c>
      <c r="F26" s="3" t="s">
        <v>10</v>
      </c>
      <c r="G26" s="4" t="s">
        <v>81</v>
      </c>
      <c r="H26" s="5">
        <v>2.77</v>
      </c>
      <c r="I26" s="6">
        <v>2.7719</v>
      </c>
      <c r="J26" s="6">
        <f t="shared" si="0"/>
        <v>138.5</v>
      </c>
      <c r="K26" s="7"/>
      <c r="L26" s="8"/>
    </row>
    <row r="27" spans="1:12" ht="25.5" x14ac:dyDescent="0.25">
      <c r="A27" s="3">
        <v>24</v>
      </c>
      <c r="B27" s="3" t="s">
        <v>808</v>
      </c>
      <c r="C27" s="3" t="s">
        <v>809</v>
      </c>
      <c r="D27" s="3" t="s">
        <v>810</v>
      </c>
      <c r="E27" s="3" t="s">
        <v>811</v>
      </c>
      <c r="F27" s="3" t="s">
        <v>10</v>
      </c>
      <c r="G27" s="4" t="s">
        <v>81</v>
      </c>
      <c r="H27" s="5">
        <v>2.7</v>
      </c>
      <c r="I27" s="6">
        <v>5.5251000000000001</v>
      </c>
      <c r="J27" s="6">
        <f t="shared" si="0"/>
        <v>135</v>
      </c>
      <c r="K27" s="7"/>
      <c r="L27" s="8"/>
    </row>
    <row r="28" spans="1:12" ht="25.5" x14ac:dyDescent="0.25">
      <c r="A28" s="3">
        <v>25</v>
      </c>
      <c r="B28" s="3" t="s">
        <v>3240</v>
      </c>
      <c r="C28" s="3" t="s">
        <v>3241</v>
      </c>
      <c r="D28" s="3" t="s">
        <v>3242</v>
      </c>
      <c r="E28" s="3" t="s">
        <v>3243</v>
      </c>
      <c r="F28" s="3" t="s">
        <v>10</v>
      </c>
      <c r="G28" s="4" t="s">
        <v>81</v>
      </c>
      <c r="H28" s="5">
        <v>2.7</v>
      </c>
      <c r="I28" s="6">
        <v>6.4461000000000004</v>
      </c>
      <c r="J28" s="6">
        <f t="shared" si="0"/>
        <v>135</v>
      </c>
      <c r="K28" s="7"/>
      <c r="L28" s="9"/>
    </row>
    <row r="29" spans="1:12" ht="25.5" x14ac:dyDescent="0.25">
      <c r="A29" s="3">
        <v>26</v>
      </c>
      <c r="B29" s="3" t="s">
        <v>8074</v>
      </c>
      <c r="C29" s="3" t="s">
        <v>8075</v>
      </c>
      <c r="D29" s="3" t="s">
        <v>8076</v>
      </c>
      <c r="E29" s="3" t="s">
        <v>8077</v>
      </c>
      <c r="F29" s="3" t="s">
        <v>10</v>
      </c>
      <c r="G29" s="4" t="s">
        <v>81</v>
      </c>
      <c r="H29" s="5">
        <v>2.69</v>
      </c>
      <c r="I29" s="6">
        <v>5.3216000000000001</v>
      </c>
      <c r="J29" s="6">
        <f t="shared" si="0"/>
        <v>134.5</v>
      </c>
      <c r="K29" s="7"/>
      <c r="L29" s="9"/>
    </row>
    <row r="30" spans="1:12" ht="25.5" x14ac:dyDescent="0.25">
      <c r="A30" s="3">
        <v>27</v>
      </c>
      <c r="B30" s="3" t="s">
        <v>1931</v>
      </c>
      <c r="C30" s="3" t="s">
        <v>1932</v>
      </c>
      <c r="D30" s="3" t="s">
        <v>1933</v>
      </c>
      <c r="E30" s="3" t="s">
        <v>1934</v>
      </c>
      <c r="F30" s="3" t="s">
        <v>10</v>
      </c>
      <c r="G30" s="4" t="s">
        <v>81</v>
      </c>
      <c r="H30" s="5">
        <v>2.65</v>
      </c>
      <c r="I30" s="6">
        <v>11.7592</v>
      </c>
      <c r="J30" s="6">
        <f t="shared" si="0"/>
        <v>132.5</v>
      </c>
      <c r="K30" s="7"/>
      <c r="L30" s="9"/>
    </row>
    <row r="31" spans="1:12" ht="25.5" x14ac:dyDescent="0.25">
      <c r="A31" s="3">
        <v>28</v>
      </c>
      <c r="B31" s="3" t="s">
        <v>2837</v>
      </c>
      <c r="C31" s="3" t="s">
        <v>2838</v>
      </c>
      <c r="D31" s="3" t="s">
        <v>2839</v>
      </c>
      <c r="E31" s="3" t="s">
        <v>2840</v>
      </c>
      <c r="F31" s="3" t="s">
        <v>10</v>
      </c>
      <c r="G31" s="4" t="s">
        <v>81</v>
      </c>
      <c r="H31" s="5">
        <v>2.65</v>
      </c>
      <c r="I31" s="6">
        <v>2.7490999999999999</v>
      </c>
      <c r="J31" s="6">
        <f t="shared" si="0"/>
        <v>132.5</v>
      </c>
      <c r="K31" s="7"/>
      <c r="L31" s="8"/>
    </row>
    <row r="32" spans="1:12" ht="25.5" x14ac:dyDescent="0.25">
      <c r="A32" s="3">
        <v>29</v>
      </c>
      <c r="B32" s="3" t="s">
        <v>1238</v>
      </c>
      <c r="C32" s="3" t="s">
        <v>1239</v>
      </c>
      <c r="D32" s="3" t="s">
        <v>1240</v>
      </c>
      <c r="E32" s="3" t="s">
        <v>1241</v>
      </c>
      <c r="F32" s="3" t="s">
        <v>10</v>
      </c>
      <c r="G32" s="4" t="s">
        <v>81</v>
      </c>
      <c r="H32" s="5">
        <v>2.6</v>
      </c>
      <c r="I32" s="6">
        <v>3.8443000000000001</v>
      </c>
      <c r="J32" s="6">
        <f t="shared" si="0"/>
        <v>130</v>
      </c>
      <c r="K32" s="7"/>
      <c r="L32" s="8"/>
    </row>
    <row r="33" spans="1:12" ht="25.5" x14ac:dyDescent="0.25">
      <c r="A33" s="3">
        <v>30</v>
      </c>
      <c r="B33" s="3" t="s">
        <v>1758</v>
      </c>
      <c r="C33" s="3" t="s">
        <v>1759</v>
      </c>
      <c r="D33" s="3" t="s">
        <v>1760</v>
      </c>
      <c r="E33" s="3" t="s">
        <v>1761</v>
      </c>
      <c r="F33" s="3" t="s">
        <v>10</v>
      </c>
      <c r="G33" s="4" t="s">
        <v>81</v>
      </c>
      <c r="H33" s="5">
        <v>2.6</v>
      </c>
      <c r="I33" s="6">
        <v>2.605</v>
      </c>
      <c r="J33" s="6">
        <f t="shared" si="0"/>
        <v>130</v>
      </c>
      <c r="K33" s="7"/>
      <c r="L33" s="8"/>
    </row>
    <row r="34" spans="1:12" ht="25.5" x14ac:dyDescent="0.25">
      <c r="A34" s="3">
        <v>31</v>
      </c>
      <c r="B34" s="3" t="s">
        <v>1631</v>
      </c>
      <c r="C34" s="3" t="s">
        <v>1632</v>
      </c>
      <c r="D34" s="3" t="s">
        <v>1633</v>
      </c>
      <c r="E34" s="3" t="s">
        <v>1634</v>
      </c>
      <c r="F34" s="3" t="s">
        <v>10</v>
      </c>
      <c r="G34" s="4" t="s">
        <v>81</v>
      </c>
      <c r="H34" s="5">
        <v>2.57</v>
      </c>
      <c r="I34" s="6">
        <v>4.9219999999999997</v>
      </c>
      <c r="J34" s="6">
        <f t="shared" si="0"/>
        <v>128.5</v>
      </c>
      <c r="K34" s="7"/>
      <c r="L34" s="8"/>
    </row>
    <row r="35" spans="1:12" ht="25.5" x14ac:dyDescent="0.25">
      <c r="A35" s="3">
        <v>32</v>
      </c>
      <c r="B35" s="3" t="s">
        <v>5825</v>
      </c>
      <c r="C35" s="3" t="s">
        <v>5826</v>
      </c>
      <c r="D35" s="3" t="s">
        <v>5827</v>
      </c>
      <c r="E35" s="3" t="s">
        <v>5828</v>
      </c>
      <c r="F35" s="3" t="s">
        <v>10</v>
      </c>
      <c r="G35" s="4" t="s">
        <v>81</v>
      </c>
      <c r="H35" s="5">
        <v>2.5499999999999998</v>
      </c>
      <c r="I35" s="6">
        <v>3.0070999999999999</v>
      </c>
      <c r="J35" s="6">
        <f t="shared" si="0"/>
        <v>127.49999999999999</v>
      </c>
      <c r="K35" s="7"/>
      <c r="L35" s="8"/>
    </row>
    <row r="36" spans="1:12" ht="25.5" x14ac:dyDescent="0.25">
      <c r="A36" s="3">
        <v>33</v>
      </c>
      <c r="B36" s="3" t="s">
        <v>329</v>
      </c>
      <c r="C36" s="3" t="s">
        <v>330</v>
      </c>
      <c r="D36" s="3" t="s">
        <v>331</v>
      </c>
      <c r="E36" s="3" t="s">
        <v>332</v>
      </c>
      <c r="F36" s="3" t="s">
        <v>10</v>
      </c>
      <c r="G36" s="4" t="s">
        <v>81</v>
      </c>
      <c r="H36" s="5">
        <v>2.5</v>
      </c>
      <c r="I36" s="6">
        <v>2.7761</v>
      </c>
      <c r="J36" s="6">
        <f t="shared" si="0"/>
        <v>125</v>
      </c>
      <c r="K36" s="7"/>
      <c r="L36" s="8"/>
    </row>
    <row r="37" spans="1:12" ht="25.5" x14ac:dyDescent="0.25">
      <c r="A37" s="3">
        <v>34</v>
      </c>
      <c r="B37" s="3" t="s">
        <v>3305</v>
      </c>
      <c r="C37" s="3" t="s">
        <v>3306</v>
      </c>
      <c r="D37" s="3" t="s">
        <v>3307</v>
      </c>
      <c r="E37" s="3" t="s">
        <v>3308</v>
      </c>
      <c r="F37" s="3" t="s">
        <v>10</v>
      </c>
      <c r="G37" s="4" t="s">
        <v>81</v>
      </c>
      <c r="H37" s="5">
        <v>2.5</v>
      </c>
      <c r="I37" s="6">
        <v>2.7469000000000001</v>
      </c>
      <c r="J37" s="6">
        <f t="shared" si="0"/>
        <v>125</v>
      </c>
      <c r="K37" s="7"/>
      <c r="L37" s="8"/>
    </row>
    <row r="38" spans="1:12" ht="25.5" x14ac:dyDescent="0.25">
      <c r="A38" s="3">
        <v>35</v>
      </c>
      <c r="B38" s="3" t="s">
        <v>5542</v>
      </c>
      <c r="C38" s="3" t="s">
        <v>5543</v>
      </c>
      <c r="D38" s="3" t="s">
        <v>5544</v>
      </c>
      <c r="E38" s="3" t="s">
        <v>5545</v>
      </c>
      <c r="F38" s="3" t="s">
        <v>10</v>
      </c>
      <c r="G38" s="4" t="s">
        <v>81</v>
      </c>
      <c r="H38" s="5">
        <v>2.5</v>
      </c>
      <c r="I38" s="6">
        <v>4.0152000000000001</v>
      </c>
      <c r="J38" s="6">
        <f t="shared" si="0"/>
        <v>125</v>
      </c>
      <c r="K38" s="7"/>
      <c r="L38" s="8"/>
    </row>
    <row r="39" spans="1:12" ht="25.5" x14ac:dyDescent="0.25">
      <c r="A39" s="3">
        <v>36</v>
      </c>
      <c r="B39" s="3" t="s">
        <v>5913</v>
      </c>
      <c r="C39" s="3" t="s">
        <v>5914</v>
      </c>
      <c r="D39" s="3" t="s">
        <v>5915</v>
      </c>
      <c r="E39" s="3" t="s">
        <v>5916</v>
      </c>
      <c r="F39" s="3" t="s">
        <v>10</v>
      </c>
      <c r="G39" s="4" t="s">
        <v>81</v>
      </c>
      <c r="H39" s="5">
        <v>2.5</v>
      </c>
      <c r="I39" s="6">
        <v>2.5583</v>
      </c>
      <c r="J39" s="6">
        <f t="shared" si="0"/>
        <v>125</v>
      </c>
      <c r="K39" s="7"/>
      <c r="L39" s="8"/>
    </row>
    <row r="40" spans="1:12" ht="25.5" x14ac:dyDescent="0.25">
      <c r="A40" s="3">
        <v>37</v>
      </c>
      <c r="B40" s="3" t="s">
        <v>5965</v>
      </c>
      <c r="C40" s="3" t="s">
        <v>5966</v>
      </c>
      <c r="D40" s="3" t="s">
        <v>5967</v>
      </c>
      <c r="E40" s="3" t="s">
        <v>5968</v>
      </c>
      <c r="F40" s="3" t="s">
        <v>10</v>
      </c>
      <c r="G40" s="4" t="s">
        <v>81</v>
      </c>
      <c r="H40" s="5">
        <v>2.5</v>
      </c>
      <c r="I40" s="6">
        <v>2.7917999999999998</v>
      </c>
      <c r="J40" s="6">
        <f t="shared" si="0"/>
        <v>125</v>
      </c>
      <c r="K40" s="7"/>
      <c r="L40" s="8"/>
    </row>
    <row r="41" spans="1:12" ht="25.5" x14ac:dyDescent="0.25">
      <c r="A41" s="3">
        <v>38</v>
      </c>
      <c r="B41" s="3" t="s">
        <v>3537</v>
      </c>
      <c r="C41" s="3" t="s">
        <v>3538</v>
      </c>
      <c r="D41" s="3" t="s">
        <v>3539</v>
      </c>
      <c r="E41" s="3" t="s">
        <v>3540</v>
      </c>
      <c r="F41" s="3" t="s">
        <v>10</v>
      </c>
      <c r="G41" s="4" t="s">
        <v>81</v>
      </c>
      <c r="H41" s="5">
        <v>2.4700000000000002</v>
      </c>
      <c r="I41" s="6">
        <v>3.1335999999999999</v>
      </c>
      <c r="J41" s="6">
        <f t="shared" si="0"/>
        <v>123.50000000000001</v>
      </c>
      <c r="K41" s="7"/>
      <c r="L41" s="8"/>
    </row>
    <row r="42" spans="1:12" ht="25.5" x14ac:dyDescent="0.25">
      <c r="A42" s="3">
        <v>39</v>
      </c>
      <c r="B42" s="3" t="s">
        <v>2038</v>
      </c>
      <c r="C42" s="3" t="s">
        <v>2039</v>
      </c>
      <c r="D42" s="3" t="s">
        <v>2040</v>
      </c>
      <c r="E42" s="3" t="s">
        <v>2041</v>
      </c>
      <c r="F42" s="3" t="s">
        <v>10</v>
      </c>
      <c r="G42" s="4" t="s">
        <v>81</v>
      </c>
      <c r="H42" s="5">
        <v>2.4500000000000002</v>
      </c>
      <c r="I42" s="6">
        <v>2.4535999999999998</v>
      </c>
      <c r="J42" s="6">
        <f t="shared" si="0"/>
        <v>122.50000000000001</v>
      </c>
      <c r="K42" s="7"/>
      <c r="L42" s="8"/>
    </row>
    <row r="43" spans="1:12" ht="25.5" x14ac:dyDescent="0.25">
      <c r="A43" s="3">
        <v>40</v>
      </c>
      <c r="B43" s="3">
        <v>200146794</v>
      </c>
      <c r="C43" s="3">
        <v>13129600181</v>
      </c>
      <c r="D43" s="10" t="s">
        <v>8551</v>
      </c>
      <c r="E43" s="3" t="s">
        <v>3268</v>
      </c>
      <c r="F43" s="3" t="s">
        <v>10</v>
      </c>
      <c r="G43" s="4" t="s">
        <v>81</v>
      </c>
      <c r="H43" s="5">
        <v>2.4500000000000002</v>
      </c>
      <c r="I43" s="11">
        <v>5.3455000000000004</v>
      </c>
      <c r="J43" s="6">
        <f t="shared" si="0"/>
        <v>122.50000000000001</v>
      </c>
      <c r="K43" s="7"/>
      <c r="L43" s="9"/>
    </row>
    <row r="44" spans="1:12" ht="25.5" x14ac:dyDescent="0.25">
      <c r="A44" s="3">
        <v>41</v>
      </c>
      <c r="B44" s="3" t="s">
        <v>548</v>
      </c>
      <c r="C44" s="3" t="s">
        <v>549</v>
      </c>
      <c r="D44" s="3" t="s">
        <v>550</v>
      </c>
      <c r="E44" s="3" t="s">
        <v>551</v>
      </c>
      <c r="F44" s="3" t="s">
        <v>10</v>
      </c>
      <c r="G44" s="4" t="s">
        <v>81</v>
      </c>
      <c r="H44" s="5">
        <v>2.4</v>
      </c>
      <c r="I44" s="6">
        <v>2.7017000000000002</v>
      </c>
      <c r="J44" s="6">
        <f t="shared" si="0"/>
        <v>120</v>
      </c>
      <c r="K44" s="7"/>
      <c r="L44" s="8"/>
    </row>
    <row r="45" spans="1:12" ht="25.5" x14ac:dyDescent="0.25">
      <c r="A45" s="3">
        <v>42</v>
      </c>
      <c r="B45" s="3" t="s">
        <v>7401</v>
      </c>
      <c r="C45" s="3" t="s">
        <v>7402</v>
      </c>
      <c r="D45" s="3" t="s">
        <v>7403</v>
      </c>
      <c r="E45" s="3" t="s">
        <v>7404</v>
      </c>
      <c r="F45" s="3" t="s">
        <v>10</v>
      </c>
      <c r="G45" s="4" t="s">
        <v>81</v>
      </c>
      <c r="H45" s="5">
        <v>2.36</v>
      </c>
      <c r="I45" s="6">
        <v>2.3654000000000002</v>
      </c>
      <c r="J45" s="6">
        <f t="shared" si="0"/>
        <v>118</v>
      </c>
      <c r="K45" s="7"/>
      <c r="L45" s="8"/>
    </row>
    <row r="46" spans="1:12" ht="25.5" x14ac:dyDescent="0.25">
      <c r="A46" s="3">
        <v>43</v>
      </c>
      <c r="B46" s="3" t="s">
        <v>8410</v>
      </c>
      <c r="C46" s="3" t="s">
        <v>8411</v>
      </c>
      <c r="D46" s="3" t="s">
        <v>8412</v>
      </c>
      <c r="E46" s="3" t="s">
        <v>8413</v>
      </c>
      <c r="F46" s="3" t="s">
        <v>10</v>
      </c>
      <c r="G46" s="4" t="s">
        <v>81</v>
      </c>
      <c r="H46" s="5">
        <v>2.36</v>
      </c>
      <c r="I46" s="6">
        <v>5.7483000000000004</v>
      </c>
      <c r="J46" s="6">
        <f t="shared" si="0"/>
        <v>118</v>
      </c>
      <c r="K46" s="7"/>
      <c r="L46" s="8"/>
    </row>
    <row r="47" spans="1:12" ht="25.5" x14ac:dyDescent="0.25">
      <c r="A47" s="3">
        <v>44</v>
      </c>
      <c r="B47" s="3" t="s">
        <v>7857</v>
      </c>
      <c r="C47" s="3" t="s">
        <v>7858</v>
      </c>
      <c r="D47" s="3" t="s">
        <v>7859</v>
      </c>
      <c r="E47" s="3" t="s">
        <v>7860</v>
      </c>
      <c r="F47" s="3" t="s">
        <v>10</v>
      </c>
      <c r="G47" s="4" t="s">
        <v>81</v>
      </c>
      <c r="H47" s="5">
        <v>2.33</v>
      </c>
      <c r="I47" s="6">
        <v>3.9373999999999998</v>
      </c>
      <c r="J47" s="6">
        <f t="shared" si="0"/>
        <v>116.5</v>
      </c>
      <c r="K47" s="7"/>
      <c r="L47" s="8"/>
    </row>
    <row r="48" spans="1:12" ht="25.5" x14ac:dyDescent="0.25">
      <c r="A48" s="3">
        <v>45</v>
      </c>
      <c r="B48" s="3" t="s">
        <v>123</v>
      </c>
      <c r="C48" s="3" t="s">
        <v>124</v>
      </c>
      <c r="D48" s="3" t="s">
        <v>125</v>
      </c>
      <c r="E48" s="3" t="s">
        <v>126</v>
      </c>
      <c r="F48" s="3" t="s">
        <v>10</v>
      </c>
      <c r="G48" s="4" t="s">
        <v>81</v>
      </c>
      <c r="H48" s="5">
        <v>2.3199999999999998</v>
      </c>
      <c r="I48" s="6">
        <v>2.3174999999999999</v>
      </c>
      <c r="J48" s="6">
        <f t="shared" si="0"/>
        <v>115.99999999999999</v>
      </c>
      <c r="K48" s="7"/>
      <c r="L48" s="8"/>
    </row>
    <row r="49" spans="1:12" ht="25.5" x14ac:dyDescent="0.25">
      <c r="A49" s="3">
        <v>46</v>
      </c>
      <c r="B49" s="3" t="s">
        <v>7035</v>
      </c>
      <c r="C49" s="3" t="s">
        <v>7036</v>
      </c>
      <c r="D49" s="3" t="s">
        <v>7037</v>
      </c>
      <c r="E49" s="3" t="s">
        <v>7038</v>
      </c>
      <c r="F49" s="3" t="s">
        <v>10</v>
      </c>
      <c r="G49" s="4" t="s">
        <v>81</v>
      </c>
      <c r="H49" s="5">
        <v>2.2000000000000002</v>
      </c>
      <c r="I49" s="6">
        <v>4.9954000000000001</v>
      </c>
      <c r="J49" s="6">
        <f t="shared" si="0"/>
        <v>110.00000000000001</v>
      </c>
      <c r="K49" s="7"/>
      <c r="L49" s="8"/>
    </row>
    <row r="50" spans="1:12" ht="25.5" x14ac:dyDescent="0.25">
      <c r="A50" s="3">
        <v>47</v>
      </c>
      <c r="B50" s="3" t="s">
        <v>2593</v>
      </c>
      <c r="C50" s="3" t="s">
        <v>2594</v>
      </c>
      <c r="D50" s="3" t="s">
        <v>2595</v>
      </c>
      <c r="E50" s="3" t="s">
        <v>2596</v>
      </c>
      <c r="F50" s="3" t="s">
        <v>10</v>
      </c>
      <c r="G50" s="4" t="s">
        <v>81</v>
      </c>
      <c r="H50" s="5">
        <v>2.1890000000000001</v>
      </c>
      <c r="I50" s="6">
        <v>10.2028</v>
      </c>
      <c r="J50" s="6">
        <f t="shared" si="0"/>
        <v>109.45</v>
      </c>
      <c r="K50" s="7"/>
      <c r="L50" s="9"/>
    </row>
    <row r="51" spans="1:12" ht="25.5" x14ac:dyDescent="0.25">
      <c r="A51" s="3">
        <v>48</v>
      </c>
      <c r="B51" s="3" t="s">
        <v>5390</v>
      </c>
      <c r="C51" s="3" t="s">
        <v>5391</v>
      </c>
      <c r="D51" s="3" t="s">
        <v>5392</v>
      </c>
      <c r="E51" s="3" t="s">
        <v>5393</v>
      </c>
      <c r="F51" s="3" t="s">
        <v>10</v>
      </c>
      <c r="G51" s="4" t="s">
        <v>81</v>
      </c>
      <c r="H51" s="5">
        <v>2.17</v>
      </c>
      <c r="I51" s="6">
        <v>2.1789000000000001</v>
      </c>
      <c r="J51" s="6">
        <f t="shared" si="0"/>
        <v>108.5</v>
      </c>
      <c r="K51" s="7"/>
      <c r="L51" s="8"/>
    </row>
    <row r="52" spans="1:12" ht="25.5" x14ac:dyDescent="0.25">
      <c r="A52" s="3">
        <v>49</v>
      </c>
      <c r="B52" s="3" t="s">
        <v>4121</v>
      </c>
      <c r="C52" s="3" t="s">
        <v>4122</v>
      </c>
      <c r="D52" s="3" t="s">
        <v>4123</v>
      </c>
      <c r="E52" s="3" t="s">
        <v>4124</v>
      </c>
      <c r="F52" s="3" t="s">
        <v>10</v>
      </c>
      <c r="G52" s="4" t="s">
        <v>81</v>
      </c>
      <c r="H52" s="5">
        <v>2.12</v>
      </c>
      <c r="I52" s="6">
        <v>2.8031999999999999</v>
      </c>
      <c r="J52" s="6">
        <f t="shared" si="0"/>
        <v>106</v>
      </c>
      <c r="K52" s="7"/>
      <c r="L52" s="8"/>
    </row>
    <row r="53" spans="1:12" ht="25.5" x14ac:dyDescent="0.25">
      <c r="A53" s="3">
        <v>50</v>
      </c>
      <c r="B53" s="3">
        <v>200240960</v>
      </c>
      <c r="C53" s="3">
        <v>13131800619</v>
      </c>
      <c r="D53" s="10" t="s">
        <v>8544</v>
      </c>
      <c r="E53" s="3" t="s">
        <v>2749</v>
      </c>
      <c r="F53" s="3" t="s">
        <v>10</v>
      </c>
      <c r="G53" s="4" t="s">
        <v>81</v>
      </c>
      <c r="H53" s="5">
        <v>2.1</v>
      </c>
      <c r="I53" s="11">
        <v>8.2483000000000004</v>
      </c>
      <c r="J53" s="6">
        <f t="shared" si="0"/>
        <v>105</v>
      </c>
      <c r="K53" s="7"/>
      <c r="L53" s="9"/>
    </row>
    <row r="54" spans="1:12" ht="25.5" x14ac:dyDescent="0.25">
      <c r="A54" s="3">
        <v>51</v>
      </c>
      <c r="B54" s="3" t="s">
        <v>2937</v>
      </c>
      <c r="C54" s="3" t="s">
        <v>2938</v>
      </c>
      <c r="D54" s="3" t="s">
        <v>2939</v>
      </c>
      <c r="E54" s="3" t="s">
        <v>2940</v>
      </c>
      <c r="F54" s="3" t="s">
        <v>10</v>
      </c>
      <c r="G54" s="4" t="s">
        <v>81</v>
      </c>
      <c r="H54" s="5">
        <v>2.1</v>
      </c>
      <c r="I54" s="6">
        <v>2.5869</v>
      </c>
      <c r="J54" s="6">
        <f t="shared" si="0"/>
        <v>105</v>
      </c>
      <c r="K54" s="7"/>
      <c r="L54" s="8"/>
    </row>
    <row r="55" spans="1:12" ht="25.5" x14ac:dyDescent="0.25">
      <c r="A55" s="3">
        <v>52</v>
      </c>
      <c r="B55" s="3" t="s">
        <v>3096</v>
      </c>
      <c r="C55" s="3" t="s">
        <v>3097</v>
      </c>
      <c r="D55" s="3" t="s">
        <v>3098</v>
      </c>
      <c r="E55" s="3" t="s">
        <v>3099</v>
      </c>
      <c r="F55" s="3" t="s">
        <v>10</v>
      </c>
      <c r="G55" s="4" t="s">
        <v>81</v>
      </c>
      <c r="H55" s="5">
        <v>2.1</v>
      </c>
      <c r="I55" s="6">
        <v>3.8313999999999999</v>
      </c>
      <c r="J55" s="6">
        <f t="shared" si="0"/>
        <v>105</v>
      </c>
      <c r="K55" s="7"/>
      <c r="L55" s="8"/>
    </row>
    <row r="56" spans="1:12" ht="25.5" x14ac:dyDescent="0.25">
      <c r="A56" s="3">
        <v>53</v>
      </c>
      <c r="B56" s="3" t="s">
        <v>5511</v>
      </c>
      <c r="C56" s="3" t="s">
        <v>5512</v>
      </c>
      <c r="D56" s="3" t="s">
        <v>5513</v>
      </c>
      <c r="E56" s="3" t="s">
        <v>5056</v>
      </c>
      <c r="F56" s="3" t="s">
        <v>10</v>
      </c>
      <c r="G56" s="4" t="s">
        <v>81</v>
      </c>
      <c r="H56" s="5">
        <v>2.1</v>
      </c>
      <c r="I56" s="6">
        <v>2.1143999999999998</v>
      </c>
      <c r="J56" s="6">
        <f t="shared" si="0"/>
        <v>105</v>
      </c>
      <c r="K56" s="7"/>
      <c r="L56" s="8"/>
    </row>
    <row r="57" spans="1:12" ht="25.5" x14ac:dyDescent="0.25">
      <c r="A57" s="3">
        <v>54</v>
      </c>
      <c r="B57" s="3" t="s">
        <v>3680</v>
      </c>
      <c r="C57" s="3" t="s">
        <v>3681</v>
      </c>
      <c r="D57" s="3" t="s">
        <v>3682</v>
      </c>
      <c r="E57" s="3" t="s">
        <v>3683</v>
      </c>
      <c r="F57" s="3" t="s">
        <v>10</v>
      </c>
      <c r="G57" s="4" t="s">
        <v>81</v>
      </c>
      <c r="H57" s="5">
        <v>2</v>
      </c>
      <c r="I57" s="6">
        <v>4.2807000000000004</v>
      </c>
      <c r="J57" s="6">
        <f t="shared" si="0"/>
        <v>100</v>
      </c>
      <c r="K57" s="7"/>
      <c r="L57" s="8"/>
    </row>
    <row r="58" spans="1:12" ht="25.5" x14ac:dyDescent="0.25">
      <c r="A58" s="3">
        <v>55</v>
      </c>
      <c r="B58" s="3" t="s">
        <v>4405</v>
      </c>
      <c r="C58" s="3" t="s">
        <v>4406</v>
      </c>
      <c r="D58" s="3" t="s">
        <v>4407</v>
      </c>
      <c r="E58" s="3" t="s">
        <v>4408</v>
      </c>
      <c r="F58" s="3" t="s">
        <v>10</v>
      </c>
      <c r="G58" s="4" t="s">
        <v>81</v>
      </c>
      <c r="H58" s="5">
        <v>2</v>
      </c>
      <c r="I58" s="6">
        <v>2.1189</v>
      </c>
      <c r="J58" s="6">
        <f t="shared" si="0"/>
        <v>100</v>
      </c>
      <c r="K58" s="7"/>
      <c r="L58" s="8"/>
    </row>
    <row r="59" spans="1:12" ht="25.5" x14ac:dyDescent="0.25">
      <c r="A59" s="3">
        <v>56</v>
      </c>
      <c r="B59" s="3" t="s">
        <v>4884</v>
      </c>
      <c r="C59" s="3" t="s">
        <v>4885</v>
      </c>
      <c r="D59" s="3" t="s">
        <v>4886</v>
      </c>
      <c r="E59" s="3" t="s">
        <v>4887</v>
      </c>
      <c r="F59" s="3" t="s">
        <v>10</v>
      </c>
      <c r="G59" s="4" t="s">
        <v>81</v>
      </c>
      <c r="H59" s="5">
        <v>2</v>
      </c>
      <c r="I59" s="6">
        <v>2.3843000000000001</v>
      </c>
      <c r="J59" s="6">
        <f t="shared" si="0"/>
        <v>100</v>
      </c>
      <c r="K59" s="7"/>
      <c r="L59" s="8"/>
    </row>
    <row r="60" spans="1:12" ht="25.5" x14ac:dyDescent="0.25">
      <c r="A60" s="3">
        <v>57</v>
      </c>
      <c r="B60" s="3" t="s">
        <v>2774</v>
      </c>
      <c r="C60" s="3" t="s">
        <v>2775</v>
      </c>
      <c r="D60" s="3" t="s">
        <v>2776</v>
      </c>
      <c r="E60" s="3" t="s">
        <v>2777</v>
      </c>
      <c r="F60" s="3" t="s">
        <v>10</v>
      </c>
      <c r="G60" s="4" t="s">
        <v>81</v>
      </c>
      <c r="H60" s="5">
        <v>1.99</v>
      </c>
      <c r="I60" s="6">
        <v>5.8205999999999998</v>
      </c>
      <c r="J60" s="6">
        <f t="shared" si="0"/>
        <v>99.5</v>
      </c>
      <c r="K60" s="7"/>
      <c r="L60" s="8"/>
    </row>
    <row r="61" spans="1:12" ht="25.5" x14ac:dyDescent="0.25">
      <c r="A61" s="3">
        <v>58</v>
      </c>
      <c r="B61" s="3" t="s">
        <v>3409</v>
      </c>
      <c r="C61" s="3" t="s">
        <v>3410</v>
      </c>
      <c r="D61" s="3" t="s">
        <v>3411</v>
      </c>
      <c r="E61" s="3" t="s">
        <v>3412</v>
      </c>
      <c r="F61" s="3" t="s">
        <v>10</v>
      </c>
      <c r="G61" s="4" t="s">
        <v>81</v>
      </c>
      <c r="H61" s="5">
        <v>1.95</v>
      </c>
      <c r="I61" s="6">
        <v>1.9536</v>
      </c>
      <c r="J61" s="6">
        <f t="shared" si="0"/>
        <v>97.5</v>
      </c>
      <c r="K61" s="7"/>
      <c r="L61" s="8"/>
    </row>
    <row r="62" spans="1:12" ht="25.5" x14ac:dyDescent="0.25">
      <c r="A62" s="3">
        <v>59</v>
      </c>
      <c r="B62" s="3" t="s">
        <v>98</v>
      </c>
      <c r="C62" s="3" t="s">
        <v>99</v>
      </c>
      <c r="D62" s="3" t="s">
        <v>100</v>
      </c>
      <c r="E62" s="3" t="s">
        <v>101</v>
      </c>
      <c r="F62" s="3" t="s">
        <v>10</v>
      </c>
      <c r="G62" s="4" t="s">
        <v>81</v>
      </c>
      <c r="H62" s="5">
        <v>1.9</v>
      </c>
      <c r="I62" s="6">
        <v>2.5171999999999999</v>
      </c>
      <c r="J62" s="6">
        <f t="shared" si="0"/>
        <v>95</v>
      </c>
      <c r="K62" s="7"/>
      <c r="L62" s="8"/>
    </row>
    <row r="63" spans="1:12" ht="25.5" x14ac:dyDescent="0.25">
      <c r="A63" s="3">
        <v>60</v>
      </c>
      <c r="B63" s="3" t="s">
        <v>3019</v>
      </c>
      <c r="C63" s="3" t="s">
        <v>3020</v>
      </c>
      <c r="D63" s="3" t="s">
        <v>3021</v>
      </c>
      <c r="E63" s="3" t="s">
        <v>3022</v>
      </c>
      <c r="F63" s="3" t="s">
        <v>10</v>
      </c>
      <c r="G63" s="4" t="s">
        <v>81</v>
      </c>
      <c r="H63" s="5">
        <v>1.9</v>
      </c>
      <c r="I63" s="6">
        <v>3.8692000000000002</v>
      </c>
      <c r="J63" s="6">
        <f t="shared" si="0"/>
        <v>95</v>
      </c>
      <c r="K63" s="7"/>
      <c r="L63" s="8"/>
    </row>
    <row r="64" spans="1:12" ht="25.5" x14ac:dyDescent="0.25">
      <c r="A64" s="3">
        <v>61</v>
      </c>
      <c r="B64" s="3" t="s">
        <v>3977</v>
      </c>
      <c r="C64" s="3" t="s">
        <v>3978</v>
      </c>
      <c r="D64" s="3" t="s">
        <v>3979</v>
      </c>
      <c r="E64" s="3" t="s">
        <v>3980</v>
      </c>
      <c r="F64" s="3" t="s">
        <v>10</v>
      </c>
      <c r="G64" s="4" t="s">
        <v>81</v>
      </c>
      <c r="H64" s="5">
        <v>1.9</v>
      </c>
      <c r="I64" s="6">
        <v>2.0989</v>
      </c>
      <c r="J64" s="6">
        <f t="shared" si="0"/>
        <v>95</v>
      </c>
      <c r="K64" s="7"/>
      <c r="L64" s="8"/>
    </row>
    <row r="65" spans="1:12" ht="25.5" x14ac:dyDescent="0.25">
      <c r="A65" s="3">
        <v>62</v>
      </c>
      <c r="B65" s="3" t="s">
        <v>4866</v>
      </c>
      <c r="C65" s="3" t="s">
        <v>4867</v>
      </c>
      <c r="D65" s="3" t="s">
        <v>4868</v>
      </c>
      <c r="E65" s="3" t="s">
        <v>2736</v>
      </c>
      <c r="F65" s="3" t="s">
        <v>10</v>
      </c>
      <c r="G65" s="4" t="s">
        <v>81</v>
      </c>
      <c r="H65" s="5">
        <v>1.9</v>
      </c>
      <c r="I65" s="6">
        <v>13.5479</v>
      </c>
      <c r="J65" s="6">
        <f t="shared" si="0"/>
        <v>95</v>
      </c>
      <c r="K65" s="7"/>
      <c r="L65" s="8"/>
    </row>
    <row r="66" spans="1:12" ht="25.5" x14ac:dyDescent="0.25">
      <c r="A66" s="3">
        <v>63</v>
      </c>
      <c r="B66" s="3" t="s">
        <v>7257</v>
      </c>
      <c r="C66" s="3" t="s">
        <v>7258</v>
      </c>
      <c r="D66" s="3" t="s">
        <v>7259</v>
      </c>
      <c r="E66" s="3" t="s">
        <v>7260</v>
      </c>
      <c r="F66" s="3" t="s">
        <v>10</v>
      </c>
      <c r="G66" s="4" t="s">
        <v>81</v>
      </c>
      <c r="H66" s="5">
        <v>1.9</v>
      </c>
      <c r="I66" s="6">
        <v>2.0131999999999999</v>
      </c>
      <c r="J66" s="6">
        <f t="shared" si="0"/>
        <v>95</v>
      </c>
      <c r="K66" s="7"/>
      <c r="L66" s="8"/>
    </row>
    <row r="67" spans="1:12" ht="25.5" x14ac:dyDescent="0.25">
      <c r="A67" s="3">
        <v>64</v>
      </c>
      <c r="B67" s="3" t="s">
        <v>8099</v>
      </c>
      <c r="C67" s="3" t="s">
        <v>8100</v>
      </c>
      <c r="D67" s="3" t="s">
        <v>8101</v>
      </c>
      <c r="E67" s="3" t="s">
        <v>8102</v>
      </c>
      <c r="F67" s="3" t="s">
        <v>10</v>
      </c>
      <c r="G67" s="4" t="s">
        <v>81</v>
      </c>
      <c r="H67" s="5">
        <v>1.9</v>
      </c>
      <c r="I67" s="6">
        <v>6.7664999999999997</v>
      </c>
      <c r="J67" s="6">
        <f t="shared" si="0"/>
        <v>95</v>
      </c>
      <c r="K67" s="7"/>
      <c r="L67" s="9"/>
    </row>
    <row r="68" spans="1:12" ht="25.5" x14ac:dyDescent="0.25">
      <c r="A68" s="3">
        <v>65</v>
      </c>
      <c r="B68" s="3" t="s">
        <v>8171</v>
      </c>
      <c r="C68" s="3" t="s">
        <v>8172</v>
      </c>
      <c r="D68" s="3" t="s">
        <v>8173</v>
      </c>
      <c r="E68" s="3" t="s">
        <v>8174</v>
      </c>
      <c r="F68" s="3" t="s">
        <v>10</v>
      </c>
      <c r="G68" s="4" t="s">
        <v>81</v>
      </c>
      <c r="H68" s="5">
        <v>1.9</v>
      </c>
      <c r="I68" s="6">
        <v>2.4849000000000001</v>
      </c>
      <c r="J68" s="6">
        <f t="shared" ref="J68:J131" si="1">H68*50</f>
        <v>95</v>
      </c>
      <c r="K68" s="7"/>
      <c r="L68" s="8"/>
    </row>
    <row r="69" spans="1:12" ht="25.5" x14ac:dyDescent="0.25">
      <c r="A69" s="3">
        <v>66</v>
      </c>
      <c r="B69" s="3" t="s">
        <v>8119</v>
      </c>
      <c r="C69" s="3" t="s">
        <v>8120</v>
      </c>
      <c r="D69" s="3" t="s">
        <v>8121</v>
      </c>
      <c r="E69" s="3" t="s">
        <v>8122</v>
      </c>
      <c r="F69" s="3" t="s">
        <v>10</v>
      </c>
      <c r="G69" s="4" t="s">
        <v>81</v>
      </c>
      <c r="H69" s="5">
        <v>1.88</v>
      </c>
      <c r="I69" s="6">
        <v>7.0827</v>
      </c>
      <c r="J69" s="6">
        <f t="shared" si="1"/>
        <v>94</v>
      </c>
      <c r="K69" s="7"/>
      <c r="L69" s="9"/>
    </row>
    <row r="70" spans="1:12" ht="25.5" x14ac:dyDescent="0.25">
      <c r="A70" s="3">
        <v>67</v>
      </c>
      <c r="B70" s="3" t="s">
        <v>3148</v>
      </c>
      <c r="C70" s="3" t="s">
        <v>3149</v>
      </c>
      <c r="D70" s="3" t="s">
        <v>3150</v>
      </c>
      <c r="E70" s="3" t="s">
        <v>3151</v>
      </c>
      <c r="F70" s="3" t="s">
        <v>10</v>
      </c>
      <c r="G70" s="4" t="s">
        <v>81</v>
      </c>
      <c r="H70" s="5">
        <v>1.9</v>
      </c>
      <c r="I70" s="6">
        <v>1.8185</v>
      </c>
      <c r="J70" s="6">
        <f t="shared" si="1"/>
        <v>95</v>
      </c>
      <c r="K70" s="7"/>
      <c r="L70" s="8"/>
    </row>
    <row r="71" spans="1:12" ht="25.5" x14ac:dyDescent="0.25">
      <c r="A71" s="3">
        <v>68</v>
      </c>
      <c r="B71" s="3" t="s">
        <v>2006</v>
      </c>
      <c r="C71" s="3" t="s">
        <v>2007</v>
      </c>
      <c r="D71" s="3" t="s">
        <v>2008</v>
      </c>
      <c r="E71" s="3" t="s">
        <v>2009</v>
      </c>
      <c r="F71" s="3" t="s">
        <v>10</v>
      </c>
      <c r="G71" s="4" t="s">
        <v>81</v>
      </c>
      <c r="H71" s="5">
        <v>1.81</v>
      </c>
      <c r="I71" s="6">
        <v>3.3917999999999999</v>
      </c>
      <c r="J71" s="6">
        <f t="shared" si="1"/>
        <v>90.5</v>
      </c>
      <c r="K71" s="7"/>
      <c r="L71" s="8"/>
    </row>
    <row r="72" spans="1:12" ht="25.5" x14ac:dyDescent="0.25">
      <c r="A72" s="3">
        <v>69</v>
      </c>
      <c r="B72" s="3" t="s">
        <v>8179</v>
      </c>
      <c r="C72" s="3" t="s">
        <v>8180</v>
      </c>
      <c r="D72" s="3" t="s">
        <v>8181</v>
      </c>
      <c r="E72" s="3" t="s">
        <v>8182</v>
      </c>
      <c r="F72" s="3" t="s">
        <v>10</v>
      </c>
      <c r="G72" s="4" t="s">
        <v>81</v>
      </c>
      <c r="H72" s="5">
        <v>1.8</v>
      </c>
      <c r="I72" s="6">
        <v>12.7438</v>
      </c>
      <c r="J72" s="6">
        <f t="shared" si="1"/>
        <v>90</v>
      </c>
      <c r="K72" s="7"/>
      <c r="L72" s="9"/>
    </row>
    <row r="73" spans="1:12" ht="25.5" x14ac:dyDescent="0.25">
      <c r="A73" s="3">
        <v>70</v>
      </c>
      <c r="B73" s="3" t="s">
        <v>1314</v>
      </c>
      <c r="C73" s="3" t="s">
        <v>1315</v>
      </c>
      <c r="D73" s="3" t="s">
        <v>1316</v>
      </c>
      <c r="E73" s="3" t="s">
        <v>1317</v>
      </c>
      <c r="F73" s="3" t="s">
        <v>10</v>
      </c>
      <c r="G73" s="4" t="s">
        <v>81</v>
      </c>
      <c r="H73" s="5">
        <v>1.75</v>
      </c>
      <c r="I73" s="6">
        <v>1.7736000000000001</v>
      </c>
      <c r="J73" s="6">
        <f t="shared" si="1"/>
        <v>87.5</v>
      </c>
      <c r="K73" s="7"/>
      <c r="L73" s="8"/>
    </row>
    <row r="74" spans="1:12" ht="25.5" x14ac:dyDescent="0.25">
      <c r="A74" s="3">
        <v>71</v>
      </c>
      <c r="B74" s="3">
        <v>200296125</v>
      </c>
      <c r="C74" s="3">
        <v>13092300255</v>
      </c>
      <c r="D74" s="10" t="s">
        <v>4392</v>
      </c>
      <c r="E74" s="3" t="s">
        <v>4381</v>
      </c>
      <c r="F74" s="3" t="s">
        <v>10</v>
      </c>
      <c r="G74" s="4" t="s">
        <v>81</v>
      </c>
      <c r="H74" s="5">
        <v>1.75</v>
      </c>
      <c r="I74" s="11">
        <v>2.7517</v>
      </c>
      <c r="J74" s="6">
        <f t="shared" si="1"/>
        <v>87.5</v>
      </c>
      <c r="K74" s="7"/>
      <c r="L74" s="9"/>
    </row>
    <row r="75" spans="1:12" ht="25.5" x14ac:dyDescent="0.25">
      <c r="A75" s="3">
        <v>72</v>
      </c>
      <c r="B75" s="3" t="s">
        <v>7790</v>
      </c>
      <c r="C75" s="3" t="s">
        <v>7791</v>
      </c>
      <c r="D75" s="3" t="s">
        <v>7792</v>
      </c>
      <c r="E75" s="3" t="s">
        <v>7793</v>
      </c>
      <c r="F75" s="3" t="s">
        <v>10</v>
      </c>
      <c r="G75" s="4" t="s">
        <v>81</v>
      </c>
      <c r="H75" s="5">
        <v>1.72</v>
      </c>
      <c r="I75" s="6">
        <v>7.1512000000000002</v>
      </c>
      <c r="J75" s="6">
        <f t="shared" si="1"/>
        <v>86</v>
      </c>
      <c r="K75" s="7"/>
      <c r="L75" s="8"/>
    </row>
    <row r="76" spans="1:12" ht="25.5" x14ac:dyDescent="0.25">
      <c r="A76" s="3">
        <v>73</v>
      </c>
      <c r="B76" s="3" t="s">
        <v>2979</v>
      </c>
      <c r="C76" s="3" t="s">
        <v>2980</v>
      </c>
      <c r="D76" s="3" t="s">
        <v>2981</v>
      </c>
      <c r="E76" s="3" t="s">
        <v>2982</v>
      </c>
      <c r="F76" s="3" t="s">
        <v>10</v>
      </c>
      <c r="G76" s="4" t="s">
        <v>81</v>
      </c>
      <c r="H76" s="5">
        <v>1.7</v>
      </c>
      <c r="I76" s="6">
        <v>1.8059000000000001</v>
      </c>
      <c r="J76" s="6">
        <f t="shared" si="1"/>
        <v>85</v>
      </c>
      <c r="K76" s="7"/>
      <c r="L76" s="8"/>
    </row>
    <row r="77" spans="1:12" ht="25.5" x14ac:dyDescent="0.25">
      <c r="A77" s="3">
        <v>74</v>
      </c>
      <c r="B77" s="3" t="s">
        <v>3925</v>
      </c>
      <c r="C77" s="3" t="s">
        <v>3926</v>
      </c>
      <c r="D77" s="3" t="s">
        <v>3927</v>
      </c>
      <c r="E77" s="3" t="s">
        <v>3928</v>
      </c>
      <c r="F77" s="3" t="s">
        <v>10</v>
      </c>
      <c r="G77" s="4" t="s">
        <v>81</v>
      </c>
      <c r="H77" s="5">
        <v>1.7</v>
      </c>
      <c r="I77" s="6">
        <v>1.8435999999999999</v>
      </c>
      <c r="J77" s="6">
        <f t="shared" si="1"/>
        <v>85</v>
      </c>
      <c r="K77" s="7"/>
      <c r="L77" s="8"/>
    </row>
    <row r="78" spans="1:12" ht="25.5" x14ac:dyDescent="0.25">
      <c r="A78" s="3">
        <v>75</v>
      </c>
      <c r="B78" s="3" t="s">
        <v>5016</v>
      </c>
      <c r="C78" s="3" t="s">
        <v>5017</v>
      </c>
      <c r="D78" s="3" t="s">
        <v>5018</v>
      </c>
      <c r="E78" s="3" t="s">
        <v>5019</v>
      </c>
      <c r="F78" s="3" t="s">
        <v>10</v>
      </c>
      <c r="G78" s="4" t="s">
        <v>81</v>
      </c>
      <c r="H78" s="5">
        <v>1.7</v>
      </c>
      <c r="I78" s="6">
        <v>1.9362999999999999</v>
      </c>
      <c r="J78" s="6">
        <f t="shared" si="1"/>
        <v>85</v>
      </c>
      <c r="K78" s="7"/>
      <c r="L78" s="8"/>
    </row>
    <row r="79" spans="1:12" ht="25.5" x14ac:dyDescent="0.25">
      <c r="A79" s="3">
        <v>76</v>
      </c>
      <c r="B79" s="3" t="s">
        <v>8389</v>
      </c>
      <c r="C79" s="3" t="s">
        <v>8390</v>
      </c>
      <c r="D79" s="3" t="s">
        <v>8391</v>
      </c>
      <c r="E79" s="3" t="s">
        <v>8392</v>
      </c>
      <c r="F79" s="3" t="s">
        <v>10</v>
      </c>
      <c r="G79" s="4" t="s">
        <v>81</v>
      </c>
      <c r="H79" s="5">
        <v>1.7</v>
      </c>
      <c r="I79" s="6">
        <v>1.7033</v>
      </c>
      <c r="J79" s="6">
        <f t="shared" si="1"/>
        <v>85</v>
      </c>
      <c r="K79" s="7"/>
      <c r="L79" s="9"/>
    </row>
    <row r="80" spans="1:12" ht="25.5" x14ac:dyDescent="0.25">
      <c r="A80" s="3">
        <v>77</v>
      </c>
      <c r="B80" s="3" t="s">
        <v>5957</v>
      </c>
      <c r="C80" s="3" t="s">
        <v>5958</v>
      </c>
      <c r="D80" s="3" t="s">
        <v>5959</v>
      </c>
      <c r="E80" s="3" t="s">
        <v>5960</v>
      </c>
      <c r="F80" s="3" t="s">
        <v>10</v>
      </c>
      <c r="G80" s="4" t="s">
        <v>81</v>
      </c>
      <c r="H80" s="5">
        <v>1.7</v>
      </c>
      <c r="I80" s="6">
        <v>1.6841999999999999</v>
      </c>
      <c r="J80" s="6">
        <f t="shared" si="1"/>
        <v>85</v>
      </c>
      <c r="K80" s="7"/>
      <c r="L80" s="8"/>
    </row>
    <row r="81" spans="1:12" ht="25.5" x14ac:dyDescent="0.25">
      <c r="A81" s="3">
        <v>78</v>
      </c>
      <c r="B81" s="3" t="s">
        <v>5282</v>
      </c>
      <c r="C81" s="3" t="s">
        <v>5283</v>
      </c>
      <c r="D81" s="3" t="s">
        <v>5284</v>
      </c>
      <c r="E81" s="3" t="s">
        <v>5285</v>
      </c>
      <c r="F81" s="3" t="s">
        <v>10</v>
      </c>
      <c r="G81" s="4" t="s">
        <v>81</v>
      </c>
      <c r="H81" s="5">
        <v>1.64</v>
      </c>
      <c r="I81" s="6">
        <v>4.6894</v>
      </c>
      <c r="J81" s="6">
        <f t="shared" si="1"/>
        <v>82</v>
      </c>
      <c r="K81" s="7"/>
      <c r="L81" s="8"/>
    </row>
    <row r="82" spans="1:12" ht="25.5" x14ac:dyDescent="0.25">
      <c r="A82" s="3">
        <v>79</v>
      </c>
      <c r="B82" s="3" t="s">
        <v>1270</v>
      </c>
      <c r="C82" s="3" t="s">
        <v>1271</v>
      </c>
      <c r="D82" s="3" t="s">
        <v>1272</v>
      </c>
      <c r="E82" s="3" t="s">
        <v>1273</v>
      </c>
      <c r="F82" s="3" t="s">
        <v>10</v>
      </c>
      <c r="G82" s="4" t="s">
        <v>81</v>
      </c>
      <c r="H82" s="5">
        <v>3.1</v>
      </c>
      <c r="I82" s="6">
        <v>1.6014999999999999</v>
      </c>
      <c r="J82" s="6">
        <f t="shared" si="1"/>
        <v>155</v>
      </c>
      <c r="K82" s="7"/>
      <c r="L82" s="8"/>
    </row>
    <row r="83" spans="1:12" ht="25.5" x14ac:dyDescent="0.25">
      <c r="A83" s="3">
        <v>80</v>
      </c>
      <c r="B83" s="3" t="s">
        <v>2861</v>
      </c>
      <c r="C83" s="3" t="s">
        <v>2862</v>
      </c>
      <c r="D83" s="3" t="s">
        <v>2863</v>
      </c>
      <c r="E83" s="3" t="s">
        <v>2864</v>
      </c>
      <c r="F83" s="3" t="s">
        <v>10</v>
      </c>
      <c r="G83" s="4" t="s">
        <v>81</v>
      </c>
      <c r="H83" s="5">
        <v>1.6</v>
      </c>
      <c r="I83" s="6">
        <v>1.7414000000000001</v>
      </c>
      <c r="J83" s="6">
        <f t="shared" si="1"/>
        <v>80</v>
      </c>
      <c r="K83" s="7"/>
      <c r="L83" s="8"/>
    </row>
    <row r="84" spans="1:12" ht="25.5" x14ac:dyDescent="0.25">
      <c r="A84" s="3">
        <v>81</v>
      </c>
      <c r="B84" s="3" t="s">
        <v>5929</v>
      </c>
      <c r="C84" s="3" t="s">
        <v>5930</v>
      </c>
      <c r="D84" s="3" t="s">
        <v>5931</v>
      </c>
      <c r="E84" s="3" t="s">
        <v>5932</v>
      </c>
      <c r="F84" s="3" t="s">
        <v>10</v>
      </c>
      <c r="G84" s="4" t="s">
        <v>81</v>
      </c>
      <c r="H84" s="5">
        <v>1.55</v>
      </c>
      <c r="I84" s="6">
        <v>3.5367000000000002</v>
      </c>
      <c r="J84" s="6">
        <f t="shared" si="1"/>
        <v>77.5</v>
      </c>
      <c r="K84" s="7"/>
      <c r="L84" s="8"/>
    </row>
    <row r="85" spans="1:12" ht="25.5" x14ac:dyDescent="0.25">
      <c r="A85" s="3">
        <v>82</v>
      </c>
      <c r="B85" s="3" t="s">
        <v>4493</v>
      </c>
      <c r="C85" s="3" t="s">
        <v>4494</v>
      </c>
      <c r="D85" s="3" t="s">
        <v>4495</v>
      </c>
      <c r="E85" s="3" t="s">
        <v>4496</v>
      </c>
      <c r="F85" s="3" t="s">
        <v>10</v>
      </c>
      <c r="G85" s="4" t="s">
        <v>81</v>
      </c>
      <c r="H85" s="5">
        <v>1.53</v>
      </c>
      <c r="I85" s="6">
        <v>5.1482000000000001</v>
      </c>
      <c r="J85" s="6">
        <f t="shared" si="1"/>
        <v>76.5</v>
      </c>
      <c r="K85" s="7"/>
      <c r="L85" s="8"/>
    </row>
    <row r="86" spans="1:12" ht="25.5" x14ac:dyDescent="0.25">
      <c r="A86" s="3">
        <v>83</v>
      </c>
      <c r="B86" s="3" t="s">
        <v>392</v>
      </c>
      <c r="C86" s="3" t="s">
        <v>393</v>
      </c>
      <c r="D86" s="3" t="s">
        <v>394</v>
      </c>
      <c r="E86" s="3" t="s">
        <v>395</v>
      </c>
      <c r="F86" s="3" t="s">
        <v>10</v>
      </c>
      <c r="G86" s="4" t="s">
        <v>81</v>
      </c>
      <c r="H86" s="5">
        <v>1.5</v>
      </c>
      <c r="I86" s="6">
        <v>1.5396000000000001</v>
      </c>
      <c r="J86" s="6">
        <f t="shared" si="1"/>
        <v>75</v>
      </c>
      <c r="K86" s="7"/>
      <c r="L86" s="8"/>
    </row>
    <row r="87" spans="1:12" ht="25.5" x14ac:dyDescent="0.25">
      <c r="A87" s="3">
        <v>84</v>
      </c>
      <c r="B87" s="3" t="s">
        <v>7405</v>
      </c>
      <c r="C87" s="3" t="s">
        <v>7406</v>
      </c>
      <c r="D87" s="3" t="s">
        <v>7407</v>
      </c>
      <c r="E87" s="3" t="s">
        <v>7408</v>
      </c>
      <c r="F87" s="3" t="s">
        <v>10</v>
      </c>
      <c r="G87" s="4" t="s">
        <v>81</v>
      </c>
      <c r="H87" s="5">
        <v>1.494</v>
      </c>
      <c r="I87" s="6">
        <v>2.8207</v>
      </c>
      <c r="J87" s="6">
        <f t="shared" si="1"/>
        <v>74.7</v>
      </c>
      <c r="K87" s="7"/>
      <c r="L87" s="8"/>
    </row>
    <row r="88" spans="1:12" ht="25.5" x14ac:dyDescent="0.25">
      <c r="A88" s="3">
        <v>85</v>
      </c>
      <c r="B88" s="3" t="s">
        <v>8348</v>
      </c>
      <c r="C88" s="3" t="s">
        <v>8349</v>
      </c>
      <c r="D88" s="3" t="s">
        <v>8350</v>
      </c>
      <c r="E88" s="3" t="s">
        <v>8351</v>
      </c>
      <c r="F88" s="3" t="s">
        <v>10</v>
      </c>
      <c r="G88" s="4" t="s">
        <v>81</v>
      </c>
      <c r="H88" s="5">
        <v>1.48</v>
      </c>
      <c r="I88" s="6">
        <v>1.5993999999999999</v>
      </c>
      <c r="J88" s="6">
        <f t="shared" si="1"/>
        <v>74</v>
      </c>
      <c r="K88" s="7"/>
      <c r="L88" s="8"/>
    </row>
    <row r="89" spans="1:12" ht="25.5" x14ac:dyDescent="0.25">
      <c r="A89" s="3">
        <v>86</v>
      </c>
      <c r="B89" s="3" t="s">
        <v>396</v>
      </c>
      <c r="C89" s="3" t="s">
        <v>397</v>
      </c>
      <c r="D89" s="3" t="s">
        <v>398</v>
      </c>
      <c r="E89" s="3" t="s">
        <v>399</v>
      </c>
      <c r="F89" s="3" t="s">
        <v>10</v>
      </c>
      <c r="G89" s="4" t="s">
        <v>81</v>
      </c>
      <c r="H89" s="5">
        <v>1.46</v>
      </c>
      <c r="I89" s="6">
        <v>4.8800999999999997</v>
      </c>
      <c r="J89" s="6">
        <f t="shared" si="1"/>
        <v>73</v>
      </c>
      <c r="K89" s="7"/>
      <c r="L89" s="8"/>
    </row>
    <row r="90" spans="1:12" ht="25.5" x14ac:dyDescent="0.25">
      <c r="A90" s="3">
        <v>87</v>
      </c>
      <c r="B90" s="3" t="s">
        <v>8511</v>
      </c>
      <c r="C90" s="3" t="s">
        <v>8512</v>
      </c>
      <c r="D90" s="3" t="s">
        <v>8513</v>
      </c>
      <c r="E90" s="3" t="s">
        <v>8514</v>
      </c>
      <c r="F90" s="3" t="s">
        <v>10</v>
      </c>
      <c r="G90" s="4" t="s">
        <v>81</v>
      </c>
      <c r="H90" s="5">
        <v>1.44</v>
      </c>
      <c r="I90" s="6">
        <v>5.7468000000000004</v>
      </c>
      <c r="J90" s="6">
        <f t="shared" si="1"/>
        <v>72</v>
      </c>
      <c r="K90" s="7"/>
      <c r="L90" s="9"/>
    </row>
    <row r="91" spans="1:12" ht="25.5" x14ac:dyDescent="0.25">
      <c r="A91" s="3">
        <v>88</v>
      </c>
      <c r="B91" s="3" t="s">
        <v>2127</v>
      </c>
      <c r="C91" s="3" t="s">
        <v>2128</v>
      </c>
      <c r="D91" s="3" t="s">
        <v>2129</v>
      </c>
      <c r="E91" s="3" t="s">
        <v>2130</v>
      </c>
      <c r="F91" s="3" t="s">
        <v>10</v>
      </c>
      <c r="G91" s="4" t="s">
        <v>81</v>
      </c>
      <c r="H91" s="5">
        <v>1.43</v>
      </c>
      <c r="I91" s="6">
        <v>1.4360999999999999</v>
      </c>
      <c r="J91" s="6">
        <f t="shared" si="1"/>
        <v>71.5</v>
      </c>
      <c r="K91" s="7"/>
      <c r="L91" s="8"/>
    </row>
    <row r="92" spans="1:12" ht="25.5" x14ac:dyDescent="0.25">
      <c r="A92" s="3">
        <v>89</v>
      </c>
      <c r="B92" s="3" t="s">
        <v>7806</v>
      </c>
      <c r="C92" s="3" t="s">
        <v>7807</v>
      </c>
      <c r="D92" s="3" t="s">
        <v>7808</v>
      </c>
      <c r="E92" s="3" t="s">
        <v>7809</v>
      </c>
      <c r="F92" s="3" t="s">
        <v>10</v>
      </c>
      <c r="G92" s="4" t="s">
        <v>81</v>
      </c>
      <c r="H92" s="5">
        <v>1.41</v>
      </c>
      <c r="I92" s="6">
        <v>1.5744</v>
      </c>
      <c r="J92" s="6">
        <f t="shared" si="1"/>
        <v>70.5</v>
      </c>
      <c r="K92" s="7"/>
      <c r="L92" s="8"/>
    </row>
    <row r="93" spans="1:12" ht="25.5" x14ac:dyDescent="0.25">
      <c r="A93" s="3">
        <v>90</v>
      </c>
      <c r="B93" s="3" t="s">
        <v>684</v>
      </c>
      <c r="C93" s="3" t="s">
        <v>685</v>
      </c>
      <c r="D93" s="3" t="s">
        <v>686</v>
      </c>
      <c r="E93" s="3" t="s">
        <v>687</v>
      </c>
      <c r="F93" s="3" t="s">
        <v>10</v>
      </c>
      <c r="G93" s="4" t="s">
        <v>81</v>
      </c>
      <c r="H93" s="5">
        <v>1.4</v>
      </c>
      <c r="I93" s="6">
        <v>5.4766000000000004</v>
      </c>
      <c r="J93" s="6">
        <f t="shared" si="1"/>
        <v>70</v>
      </c>
      <c r="K93" s="7"/>
      <c r="L93" s="9"/>
    </row>
    <row r="94" spans="1:12" ht="25.5" x14ac:dyDescent="0.25">
      <c r="A94" s="3">
        <v>91</v>
      </c>
      <c r="B94" s="3" t="s">
        <v>4102</v>
      </c>
      <c r="C94" s="3" t="s">
        <v>4103</v>
      </c>
      <c r="D94" s="3" t="s">
        <v>4104</v>
      </c>
      <c r="E94" s="3" t="s">
        <v>4105</v>
      </c>
      <c r="F94" s="3" t="s">
        <v>10</v>
      </c>
      <c r="G94" s="4" t="s">
        <v>81</v>
      </c>
      <c r="H94" s="5">
        <v>1.4</v>
      </c>
      <c r="I94" s="6">
        <v>2.0139</v>
      </c>
      <c r="J94" s="6">
        <f t="shared" si="1"/>
        <v>70</v>
      </c>
      <c r="K94" s="7"/>
      <c r="L94" s="8"/>
    </row>
    <row r="95" spans="1:12" ht="25.5" x14ac:dyDescent="0.25">
      <c r="A95" s="3">
        <v>92</v>
      </c>
      <c r="B95" s="3" t="s">
        <v>7087</v>
      </c>
      <c r="C95" s="3" t="s">
        <v>7088</v>
      </c>
      <c r="D95" s="3" t="s">
        <v>7089</v>
      </c>
      <c r="E95" s="3" t="s">
        <v>7090</v>
      </c>
      <c r="F95" s="3" t="s">
        <v>10</v>
      </c>
      <c r="G95" s="4" t="s">
        <v>81</v>
      </c>
      <c r="H95" s="5">
        <v>1.4</v>
      </c>
      <c r="I95" s="6">
        <v>2.4137</v>
      </c>
      <c r="J95" s="6">
        <f t="shared" si="1"/>
        <v>70</v>
      </c>
      <c r="K95" s="7"/>
      <c r="L95" s="8"/>
    </row>
    <row r="96" spans="1:12" ht="25.5" x14ac:dyDescent="0.25">
      <c r="A96" s="3">
        <v>93</v>
      </c>
      <c r="B96" s="3" t="s">
        <v>7143</v>
      </c>
      <c r="C96" s="3" t="s">
        <v>7144</v>
      </c>
      <c r="D96" s="3" t="s">
        <v>7145</v>
      </c>
      <c r="E96" s="3" t="s">
        <v>7146</v>
      </c>
      <c r="F96" s="3" t="s">
        <v>10</v>
      </c>
      <c r="G96" s="4" t="s">
        <v>81</v>
      </c>
      <c r="H96" s="5">
        <v>1.4</v>
      </c>
      <c r="I96" s="6">
        <v>1.9924999999999999</v>
      </c>
      <c r="J96" s="6">
        <f t="shared" si="1"/>
        <v>70</v>
      </c>
      <c r="K96" s="7"/>
      <c r="L96" s="8"/>
    </row>
    <row r="97" spans="1:12" ht="25.5" x14ac:dyDescent="0.25">
      <c r="A97" s="3">
        <v>94</v>
      </c>
      <c r="B97" s="3" t="s">
        <v>8008</v>
      </c>
      <c r="C97" s="3" t="s">
        <v>8009</v>
      </c>
      <c r="D97" s="3" t="s">
        <v>8010</v>
      </c>
      <c r="E97" s="3" t="s">
        <v>8011</v>
      </c>
      <c r="F97" s="3" t="s">
        <v>10</v>
      </c>
      <c r="G97" s="4" t="s">
        <v>81</v>
      </c>
      <c r="H97" s="5">
        <v>1.4</v>
      </c>
      <c r="I97" s="6">
        <v>1.4</v>
      </c>
      <c r="J97" s="6">
        <f t="shared" si="1"/>
        <v>70</v>
      </c>
      <c r="K97" s="7"/>
      <c r="L97" s="8"/>
    </row>
    <row r="98" spans="1:12" ht="25.5" x14ac:dyDescent="0.25">
      <c r="A98" s="3">
        <v>95</v>
      </c>
      <c r="B98" s="3" t="s">
        <v>5997</v>
      </c>
      <c r="C98" s="3" t="s">
        <v>5998</v>
      </c>
      <c r="D98" s="3" t="s">
        <v>5999</v>
      </c>
      <c r="E98" s="3" t="s">
        <v>6000</v>
      </c>
      <c r="F98" s="3" t="s">
        <v>10</v>
      </c>
      <c r="G98" s="4" t="s">
        <v>81</v>
      </c>
      <c r="H98" s="5">
        <v>1.39</v>
      </c>
      <c r="I98" s="6">
        <v>1.9492</v>
      </c>
      <c r="J98" s="6">
        <f t="shared" si="1"/>
        <v>69.5</v>
      </c>
      <c r="K98" s="7"/>
      <c r="L98" s="8"/>
    </row>
    <row r="99" spans="1:12" ht="25.5" x14ac:dyDescent="0.25">
      <c r="A99" s="3">
        <v>96</v>
      </c>
      <c r="B99" s="3" t="s">
        <v>2324</v>
      </c>
      <c r="C99" s="3" t="s">
        <v>2325</v>
      </c>
      <c r="D99" s="3" t="s">
        <v>2326</v>
      </c>
      <c r="E99" s="3" t="s">
        <v>2327</v>
      </c>
      <c r="F99" s="3" t="s">
        <v>10</v>
      </c>
      <c r="G99" s="4" t="s">
        <v>81</v>
      </c>
      <c r="H99" s="5">
        <v>1.38</v>
      </c>
      <c r="I99" s="6">
        <v>3.1926000000000001</v>
      </c>
      <c r="J99" s="6">
        <f t="shared" si="1"/>
        <v>69</v>
      </c>
      <c r="K99" s="7"/>
      <c r="L99" s="8"/>
    </row>
    <row r="100" spans="1:12" ht="25.5" x14ac:dyDescent="0.25">
      <c r="A100" s="3">
        <v>97</v>
      </c>
      <c r="B100" s="3" t="s">
        <v>3031</v>
      </c>
      <c r="C100" s="3" t="s">
        <v>3032</v>
      </c>
      <c r="D100" s="3" t="s">
        <v>3033</v>
      </c>
      <c r="E100" s="3" t="s">
        <v>3034</v>
      </c>
      <c r="F100" s="3" t="s">
        <v>10</v>
      </c>
      <c r="G100" s="4" t="s">
        <v>81</v>
      </c>
      <c r="H100" s="5">
        <v>1.38</v>
      </c>
      <c r="I100" s="6">
        <v>2.6808999999999998</v>
      </c>
      <c r="J100" s="6">
        <f t="shared" si="1"/>
        <v>69</v>
      </c>
      <c r="K100" s="7"/>
      <c r="L100" s="8"/>
    </row>
    <row r="101" spans="1:12" ht="25.5" x14ac:dyDescent="0.25">
      <c r="A101" s="3">
        <v>98</v>
      </c>
      <c r="B101" s="3" t="s">
        <v>6944</v>
      </c>
      <c r="C101" s="3" t="s">
        <v>6945</v>
      </c>
      <c r="D101" s="3" t="s">
        <v>6946</v>
      </c>
      <c r="E101" s="3" t="s">
        <v>6947</v>
      </c>
      <c r="F101" s="3" t="s">
        <v>10</v>
      </c>
      <c r="G101" s="4" t="s">
        <v>81</v>
      </c>
      <c r="H101" s="5">
        <v>1.38</v>
      </c>
      <c r="I101" s="6">
        <v>9.2215000000000007</v>
      </c>
      <c r="J101" s="6">
        <f t="shared" si="1"/>
        <v>69</v>
      </c>
      <c r="K101" s="7"/>
      <c r="L101" s="9"/>
    </row>
    <row r="102" spans="1:12" ht="25.5" x14ac:dyDescent="0.25">
      <c r="A102" s="3">
        <v>99</v>
      </c>
      <c r="B102" s="3" t="s">
        <v>1166</v>
      </c>
      <c r="C102" s="3" t="s">
        <v>1167</v>
      </c>
      <c r="D102" s="3" t="s">
        <v>1168</v>
      </c>
      <c r="E102" s="3" t="s">
        <v>1169</v>
      </c>
      <c r="F102" s="3" t="s">
        <v>10</v>
      </c>
      <c r="G102" s="4" t="s">
        <v>81</v>
      </c>
      <c r="H102" s="5">
        <v>1.37</v>
      </c>
      <c r="I102" s="6">
        <v>1.6834</v>
      </c>
      <c r="J102" s="6">
        <f t="shared" si="1"/>
        <v>68.5</v>
      </c>
      <c r="K102" s="7"/>
      <c r="L102" s="8"/>
    </row>
    <row r="103" spans="1:12" ht="25.5" x14ac:dyDescent="0.25">
      <c r="A103" s="3">
        <v>100</v>
      </c>
      <c r="B103" s="3" t="s">
        <v>4169</v>
      </c>
      <c r="C103" s="3" t="s">
        <v>4170</v>
      </c>
      <c r="D103" s="3" t="s">
        <v>4171</v>
      </c>
      <c r="E103" s="3" t="s">
        <v>4172</v>
      </c>
      <c r="F103" s="3" t="s">
        <v>10</v>
      </c>
      <c r="G103" s="4" t="s">
        <v>81</v>
      </c>
      <c r="H103" s="5">
        <v>1.365</v>
      </c>
      <c r="I103" s="6">
        <v>1.3657999999999999</v>
      </c>
      <c r="J103" s="6">
        <f t="shared" si="1"/>
        <v>68.25</v>
      </c>
      <c r="K103" s="7"/>
      <c r="L103" s="8"/>
    </row>
    <row r="104" spans="1:12" ht="25.5" x14ac:dyDescent="0.25">
      <c r="A104" s="3">
        <v>101</v>
      </c>
      <c r="B104" s="3" t="s">
        <v>1186</v>
      </c>
      <c r="C104" s="3" t="s">
        <v>1187</v>
      </c>
      <c r="D104" s="3" t="s">
        <v>1188</v>
      </c>
      <c r="E104" s="3" t="s">
        <v>1189</v>
      </c>
      <c r="F104" s="3" t="s">
        <v>10</v>
      </c>
      <c r="G104" s="4" t="s">
        <v>81</v>
      </c>
      <c r="H104" s="5">
        <v>1.32</v>
      </c>
      <c r="I104" s="6">
        <v>5.0315000000000003</v>
      </c>
      <c r="J104" s="6">
        <f t="shared" si="1"/>
        <v>66</v>
      </c>
      <c r="K104" s="7"/>
      <c r="L104" s="9"/>
    </row>
    <row r="105" spans="1:12" ht="25.5" x14ac:dyDescent="0.25">
      <c r="A105" s="3">
        <v>102</v>
      </c>
      <c r="B105" s="3" t="s">
        <v>3212</v>
      </c>
      <c r="C105" s="3" t="s">
        <v>3213</v>
      </c>
      <c r="D105" s="3" t="s">
        <v>3214</v>
      </c>
      <c r="E105" s="3" t="s">
        <v>3215</v>
      </c>
      <c r="F105" s="3" t="s">
        <v>10</v>
      </c>
      <c r="G105" s="4" t="s">
        <v>81</v>
      </c>
      <c r="H105" s="5">
        <v>1.3</v>
      </c>
      <c r="I105" s="6">
        <v>1.3143</v>
      </c>
      <c r="J105" s="6">
        <f t="shared" si="1"/>
        <v>65</v>
      </c>
      <c r="K105" s="7"/>
      <c r="L105" s="8"/>
    </row>
    <row r="106" spans="1:12" ht="25.5" x14ac:dyDescent="0.25">
      <c r="A106" s="3">
        <v>103</v>
      </c>
      <c r="B106" s="3" t="s">
        <v>3493</v>
      </c>
      <c r="C106" s="3" t="s">
        <v>3494</v>
      </c>
      <c r="D106" s="3" t="s">
        <v>3495</v>
      </c>
      <c r="E106" s="3" t="s">
        <v>3496</v>
      </c>
      <c r="F106" s="3" t="s">
        <v>10</v>
      </c>
      <c r="G106" s="4" t="s">
        <v>81</v>
      </c>
      <c r="H106" s="5">
        <v>1.3</v>
      </c>
      <c r="I106" s="6">
        <v>1.3308</v>
      </c>
      <c r="J106" s="6">
        <f t="shared" si="1"/>
        <v>65</v>
      </c>
      <c r="K106" s="7"/>
      <c r="L106" s="8"/>
    </row>
    <row r="107" spans="1:12" ht="25.5" x14ac:dyDescent="0.25">
      <c r="A107" s="3">
        <v>104</v>
      </c>
      <c r="B107" s="3" t="s">
        <v>5431</v>
      </c>
      <c r="C107" s="3" t="s">
        <v>5432</v>
      </c>
      <c r="D107" s="3" t="s">
        <v>5433</v>
      </c>
      <c r="E107" s="3" t="s">
        <v>5434</v>
      </c>
      <c r="F107" s="3" t="s">
        <v>10</v>
      </c>
      <c r="G107" s="4" t="s">
        <v>81</v>
      </c>
      <c r="H107" s="5">
        <v>1.27</v>
      </c>
      <c r="I107" s="6">
        <v>1.2746</v>
      </c>
      <c r="J107" s="6">
        <f t="shared" si="1"/>
        <v>63.5</v>
      </c>
      <c r="K107" s="7"/>
      <c r="L107" s="8"/>
    </row>
    <row r="108" spans="1:12" ht="25.5" x14ac:dyDescent="0.25">
      <c r="A108" s="3">
        <v>105</v>
      </c>
      <c r="B108" s="3" t="s">
        <v>8139</v>
      </c>
      <c r="C108" s="3" t="s">
        <v>8140</v>
      </c>
      <c r="D108" s="3" t="s">
        <v>8141</v>
      </c>
      <c r="E108" s="3" t="s">
        <v>8142</v>
      </c>
      <c r="F108" s="3" t="s">
        <v>10</v>
      </c>
      <c r="G108" s="4" t="s">
        <v>81</v>
      </c>
      <c r="H108" s="5">
        <v>1.27</v>
      </c>
      <c r="I108" s="6">
        <v>5.5332999999999997</v>
      </c>
      <c r="J108" s="6">
        <f t="shared" si="1"/>
        <v>63.5</v>
      </c>
      <c r="K108" s="7"/>
      <c r="L108" s="9"/>
    </row>
    <row r="109" spans="1:12" ht="25.5" x14ac:dyDescent="0.25">
      <c r="A109" s="3">
        <v>106</v>
      </c>
      <c r="B109" s="3" t="s">
        <v>1947</v>
      </c>
      <c r="C109" s="3" t="s">
        <v>1948</v>
      </c>
      <c r="D109" s="3" t="s">
        <v>1949</v>
      </c>
      <c r="E109" s="3" t="s">
        <v>1950</v>
      </c>
      <c r="F109" s="3" t="s">
        <v>10</v>
      </c>
      <c r="G109" s="4" t="s">
        <v>81</v>
      </c>
      <c r="H109" s="5">
        <v>1.25</v>
      </c>
      <c r="I109" s="6">
        <v>1.5298</v>
      </c>
      <c r="J109" s="6">
        <f t="shared" si="1"/>
        <v>62.5</v>
      </c>
      <c r="K109" s="7"/>
      <c r="L109" s="8"/>
    </row>
    <row r="110" spans="1:12" ht="25.5" x14ac:dyDescent="0.25">
      <c r="A110" s="3">
        <v>107</v>
      </c>
      <c r="B110" s="3" t="s">
        <v>612</v>
      </c>
      <c r="C110" s="3" t="s">
        <v>613</v>
      </c>
      <c r="D110" s="3" t="s">
        <v>614</v>
      </c>
      <c r="E110" s="3" t="s">
        <v>615</v>
      </c>
      <c r="F110" s="3" t="s">
        <v>10</v>
      </c>
      <c r="G110" s="4" t="s">
        <v>81</v>
      </c>
      <c r="H110" s="5">
        <v>1.24</v>
      </c>
      <c r="I110" s="6">
        <v>2.4847999999999999</v>
      </c>
      <c r="J110" s="6">
        <f t="shared" si="1"/>
        <v>62</v>
      </c>
      <c r="K110" s="7"/>
      <c r="L110" s="8"/>
    </row>
    <row r="111" spans="1:12" ht="25.5" x14ac:dyDescent="0.25">
      <c r="A111" s="3">
        <v>108</v>
      </c>
      <c r="B111" s="3" t="s">
        <v>696</v>
      </c>
      <c r="C111" s="3" t="s">
        <v>697</v>
      </c>
      <c r="D111" s="3" t="s">
        <v>698</v>
      </c>
      <c r="E111" s="3" t="s">
        <v>699</v>
      </c>
      <c r="F111" s="3" t="s">
        <v>10</v>
      </c>
      <c r="G111" s="4" t="s">
        <v>81</v>
      </c>
      <c r="H111" s="5">
        <v>1.21</v>
      </c>
      <c r="I111" s="6">
        <v>1.2738</v>
      </c>
      <c r="J111" s="6">
        <f t="shared" si="1"/>
        <v>60.5</v>
      </c>
      <c r="K111" s="7"/>
      <c r="L111" s="8"/>
    </row>
    <row r="112" spans="1:12" ht="25.5" x14ac:dyDescent="0.25">
      <c r="A112" s="3">
        <v>109</v>
      </c>
      <c r="B112" s="3" t="s">
        <v>536</v>
      </c>
      <c r="C112" s="3" t="s">
        <v>537</v>
      </c>
      <c r="D112" s="3" t="s">
        <v>538</v>
      </c>
      <c r="E112" s="3" t="s">
        <v>539</v>
      </c>
      <c r="F112" s="3" t="s">
        <v>10</v>
      </c>
      <c r="G112" s="4" t="s">
        <v>81</v>
      </c>
      <c r="H112" s="5">
        <v>1.2</v>
      </c>
      <c r="I112" s="6">
        <v>1.7969999999999999</v>
      </c>
      <c r="J112" s="6">
        <f t="shared" si="1"/>
        <v>60</v>
      </c>
      <c r="K112" s="7"/>
      <c r="L112" s="8"/>
    </row>
    <row r="113" spans="1:12" ht="25.5" x14ac:dyDescent="0.25">
      <c r="A113" s="3">
        <v>110</v>
      </c>
      <c r="B113" s="3" t="s">
        <v>1066</v>
      </c>
      <c r="C113" s="3" t="s">
        <v>1067</v>
      </c>
      <c r="D113" s="3" t="s">
        <v>1068</v>
      </c>
      <c r="E113" s="3" t="s">
        <v>1069</v>
      </c>
      <c r="F113" s="3" t="s">
        <v>10</v>
      </c>
      <c r="G113" s="4" t="s">
        <v>81</v>
      </c>
      <c r="H113" s="5">
        <v>1.2</v>
      </c>
      <c r="I113" s="6">
        <v>2.2519</v>
      </c>
      <c r="J113" s="6">
        <f t="shared" si="1"/>
        <v>60</v>
      </c>
      <c r="K113" s="7"/>
      <c r="L113" s="8"/>
    </row>
    <row r="114" spans="1:12" ht="25.5" x14ac:dyDescent="0.25">
      <c r="A114" s="3">
        <v>111</v>
      </c>
      <c r="B114" s="3" t="s">
        <v>2562</v>
      </c>
      <c r="C114" s="3" t="s">
        <v>2563</v>
      </c>
      <c r="D114" s="3" t="s">
        <v>2564</v>
      </c>
      <c r="E114" s="3" t="s">
        <v>2565</v>
      </c>
      <c r="F114" s="3" t="s">
        <v>10</v>
      </c>
      <c r="G114" s="4" t="s">
        <v>81</v>
      </c>
      <c r="H114" s="5">
        <v>1.2</v>
      </c>
      <c r="I114" s="6">
        <v>3.6661999999999999</v>
      </c>
      <c r="J114" s="6">
        <f t="shared" si="1"/>
        <v>60</v>
      </c>
      <c r="K114" s="7"/>
      <c r="L114" s="9"/>
    </row>
    <row r="115" spans="1:12" ht="25.5" x14ac:dyDescent="0.25">
      <c r="A115" s="3">
        <v>112</v>
      </c>
      <c r="B115" s="3" t="s">
        <v>4149</v>
      </c>
      <c r="C115" s="3" t="s">
        <v>4150</v>
      </c>
      <c r="D115" s="3" t="s">
        <v>4151</v>
      </c>
      <c r="E115" s="3" t="s">
        <v>4152</v>
      </c>
      <c r="F115" s="3" t="s">
        <v>10</v>
      </c>
      <c r="G115" s="4" t="s">
        <v>81</v>
      </c>
      <c r="H115" s="5">
        <v>1.2</v>
      </c>
      <c r="I115" s="6">
        <v>3.7408999999999999</v>
      </c>
      <c r="J115" s="6">
        <f t="shared" si="1"/>
        <v>60</v>
      </c>
      <c r="K115" s="7"/>
      <c r="L115" s="8"/>
    </row>
    <row r="116" spans="1:12" ht="25.5" x14ac:dyDescent="0.25">
      <c r="A116" s="3">
        <v>113</v>
      </c>
      <c r="B116" s="3" t="s">
        <v>4501</v>
      </c>
      <c r="C116" s="3" t="s">
        <v>4502</v>
      </c>
      <c r="D116" s="3" t="s">
        <v>4503</v>
      </c>
      <c r="E116" s="3" t="s">
        <v>4504</v>
      </c>
      <c r="F116" s="3" t="s">
        <v>10</v>
      </c>
      <c r="G116" s="4" t="s">
        <v>81</v>
      </c>
      <c r="H116" s="5">
        <v>1.2</v>
      </c>
      <c r="I116" s="6">
        <v>1.8119000000000001</v>
      </c>
      <c r="J116" s="6">
        <f t="shared" si="1"/>
        <v>60</v>
      </c>
      <c r="K116" s="7"/>
      <c r="L116" s="8"/>
    </row>
    <row r="117" spans="1:12" ht="25.5" x14ac:dyDescent="0.25">
      <c r="A117" s="3">
        <v>114</v>
      </c>
      <c r="B117" s="3" t="s">
        <v>4674</v>
      </c>
      <c r="C117" s="3" t="s">
        <v>4675</v>
      </c>
      <c r="D117" s="3" t="s">
        <v>4676</v>
      </c>
      <c r="E117" s="3" t="s">
        <v>4677</v>
      </c>
      <c r="F117" s="3" t="s">
        <v>10</v>
      </c>
      <c r="G117" s="4" t="s">
        <v>81</v>
      </c>
      <c r="H117" s="5">
        <v>1.2</v>
      </c>
      <c r="I117" s="6">
        <v>2.1097000000000001</v>
      </c>
      <c r="J117" s="6">
        <f t="shared" si="1"/>
        <v>60</v>
      </c>
      <c r="K117" s="7"/>
      <c r="L117" s="8"/>
    </row>
    <row r="118" spans="1:12" ht="25.5" x14ac:dyDescent="0.25">
      <c r="A118" s="3">
        <v>115</v>
      </c>
      <c r="B118" s="3" t="s">
        <v>5423</v>
      </c>
      <c r="C118" s="3" t="s">
        <v>5424</v>
      </c>
      <c r="D118" s="3" t="s">
        <v>5425</v>
      </c>
      <c r="E118" s="3" t="s">
        <v>5426</v>
      </c>
      <c r="F118" s="3" t="s">
        <v>10</v>
      </c>
      <c r="G118" s="4" t="s">
        <v>81</v>
      </c>
      <c r="H118" s="5">
        <v>1.2</v>
      </c>
      <c r="I118" s="6">
        <v>3.4251</v>
      </c>
      <c r="J118" s="6">
        <f t="shared" si="1"/>
        <v>60</v>
      </c>
      <c r="K118" s="7"/>
      <c r="L118" s="8"/>
    </row>
    <row r="119" spans="1:12" ht="25.5" x14ac:dyDescent="0.25">
      <c r="A119" s="3">
        <v>116</v>
      </c>
      <c r="B119" s="3" t="s">
        <v>5522</v>
      </c>
      <c r="C119" s="3" t="s">
        <v>5523</v>
      </c>
      <c r="D119" s="3" t="s">
        <v>5524</v>
      </c>
      <c r="E119" s="3" t="s">
        <v>5525</v>
      </c>
      <c r="F119" s="3" t="s">
        <v>10</v>
      </c>
      <c r="G119" s="4" t="s">
        <v>81</v>
      </c>
      <c r="H119" s="5">
        <v>1.2</v>
      </c>
      <c r="I119" s="6">
        <v>1.2796000000000001</v>
      </c>
      <c r="J119" s="6">
        <f t="shared" si="1"/>
        <v>60</v>
      </c>
      <c r="K119" s="7"/>
      <c r="L119" s="8"/>
    </row>
    <row r="120" spans="1:12" ht="25.5" x14ac:dyDescent="0.25">
      <c r="A120" s="3">
        <v>117</v>
      </c>
      <c r="B120" s="3" t="s">
        <v>6324</v>
      </c>
      <c r="C120" s="3" t="s">
        <v>6325</v>
      </c>
      <c r="D120" s="3" t="s">
        <v>6326</v>
      </c>
      <c r="E120" s="3" t="s">
        <v>6327</v>
      </c>
      <c r="F120" s="3" t="s">
        <v>10</v>
      </c>
      <c r="G120" s="4" t="s">
        <v>81</v>
      </c>
      <c r="H120" s="5">
        <v>1.2</v>
      </c>
      <c r="I120" s="6">
        <v>1.5405</v>
      </c>
      <c r="J120" s="6">
        <f t="shared" si="1"/>
        <v>60</v>
      </c>
      <c r="K120" s="7"/>
      <c r="L120" s="8"/>
    </row>
    <row r="121" spans="1:12" ht="25.5" x14ac:dyDescent="0.25">
      <c r="A121" s="3">
        <v>118</v>
      </c>
      <c r="B121" s="3" t="s">
        <v>7469</v>
      </c>
      <c r="C121" s="3" t="s">
        <v>7470</v>
      </c>
      <c r="D121" s="3" t="s">
        <v>7471</v>
      </c>
      <c r="E121" s="3" t="s">
        <v>7472</v>
      </c>
      <c r="F121" s="3" t="s">
        <v>10</v>
      </c>
      <c r="G121" s="4" t="s">
        <v>81</v>
      </c>
      <c r="H121" s="5">
        <v>1.18</v>
      </c>
      <c r="I121" s="6">
        <v>1.1813</v>
      </c>
      <c r="J121" s="6">
        <f t="shared" si="1"/>
        <v>59</v>
      </c>
      <c r="K121" s="7"/>
      <c r="L121" s="8"/>
    </row>
    <row r="122" spans="1:12" ht="25.5" x14ac:dyDescent="0.25">
      <c r="A122" s="3">
        <v>119</v>
      </c>
      <c r="B122" s="3" t="s">
        <v>6078</v>
      </c>
      <c r="C122" s="3" t="s">
        <v>6079</v>
      </c>
      <c r="D122" s="3" t="s">
        <v>6080</v>
      </c>
      <c r="E122" s="3" t="s">
        <v>6081</v>
      </c>
      <c r="F122" s="3" t="s">
        <v>10</v>
      </c>
      <c r="G122" s="4" t="s">
        <v>81</v>
      </c>
      <c r="H122" s="5">
        <v>1.1499999999999999</v>
      </c>
      <c r="I122" s="6">
        <v>1.1837</v>
      </c>
      <c r="J122" s="6">
        <f t="shared" si="1"/>
        <v>57.499999999999993</v>
      </c>
      <c r="K122" s="7"/>
      <c r="L122" s="8"/>
    </row>
    <row r="123" spans="1:12" ht="25.5" x14ac:dyDescent="0.25">
      <c r="A123" s="3">
        <v>120</v>
      </c>
      <c r="B123" s="3">
        <v>200278550</v>
      </c>
      <c r="C123" s="3">
        <v>17110700784</v>
      </c>
      <c r="D123" s="10" t="s">
        <v>8539</v>
      </c>
      <c r="E123" s="3" t="s">
        <v>2062</v>
      </c>
      <c r="F123" s="3" t="s">
        <v>10</v>
      </c>
      <c r="G123" s="4" t="s">
        <v>81</v>
      </c>
      <c r="H123" s="5">
        <v>1.1399999999999999</v>
      </c>
      <c r="I123" s="12">
        <v>1.7504</v>
      </c>
      <c r="J123" s="6">
        <f t="shared" si="1"/>
        <v>56.999999999999993</v>
      </c>
      <c r="K123" s="7"/>
      <c r="L123" s="9"/>
    </row>
    <row r="124" spans="1:12" ht="25.5" x14ac:dyDescent="0.25">
      <c r="A124" s="3">
        <v>121</v>
      </c>
      <c r="B124" s="3" t="s">
        <v>4074</v>
      </c>
      <c r="C124" s="3" t="s">
        <v>4075</v>
      </c>
      <c r="D124" s="3" t="s">
        <v>4076</v>
      </c>
      <c r="E124" s="3" t="s">
        <v>4077</v>
      </c>
      <c r="F124" s="3" t="s">
        <v>10</v>
      </c>
      <c r="G124" s="4" t="s">
        <v>81</v>
      </c>
      <c r="H124" s="5">
        <v>1.1399999999999999</v>
      </c>
      <c r="I124" s="6">
        <v>1.341</v>
      </c>
      <c r="J124" s="6">
        <f t="shared" si="1"/>
        <v>56.999999999999993</v>
      </c>
      <c r="K124" s="7"/>
      <c r="L124" s="8"/>
    </row>
    <row r="125" spans="1:12" ht="25.5" x14ac:dyDescent="0.25">
      <c r="A125" s="3">
        <v>122</v>
      </c>
      <c r="B125" s="3" t="s">
        <v>4610</v>
      </c>
      <c r="C125" s="3" t="s">
        <v>4611</v>
      </c>
      <c r="D125" s="3" t="s">
        <v>4612</v>
      </c>
      <c r="E125" s="3" t="s">
        <v>4613</v>
      </c>
      <c r="F125" s="3" t="s">
        <v>10</v>
      </c>
      <c r="G125" s="4" t="s">
        <v>81</v>
      </c>
      <c r="H125" s="5">
        <v>1.1399999999999999</v>
      </c>
      <c r="I125" s="6">
        <v>1.3985000000000001</v>
      </c>
      <c r="J125" s="6">
        <f t="shared" si="1"/>
        <v>56.999999999999993</v>
      </c>
      <c r="K125" s="7"/>
      <c r="L125" s="8"/>
    </row>
    <row r="126" spans="1:12" ht="25.5" x14ac:dyDescent="0.25">
      <c r="A126" s="3">
        <v>123</v>
      </c>
      <c r="B126" s="3" t="s">
        <v>6738</v>
      </c>
      <c r="C126" s="3" t="s">
        <v>6739</v>
      </c>
      <c r="D126" s="3" t="s">
        <v>6740</v>
      </c>
      <c r="E126" s="3" t="s">
        <v>6741</v>
      </c>
      <c r="F126" s="3" t="s">
        <v>10</v>
      </c>
      <c r="G126" s="4" t="s">
        <v>81</v>
      </c>
      <c r="H126" s="5">
        <v>1.1299999999999999</v>
      </c>
      <c r="I126" s="6">
        <v>1.1299999999999999</v>
      </c>
      <c r="J126" s="6">
        <f t="shared" si="1"/>
        <v>56.499999999999993</v>
      </c>
      <c r="K126" s="7"/>
      <c r="L126" s="8"/>
    </row>
    <row r="127" spans="1:12" ht="25.5" x14ac:dyDescent="0.25">
      <c r="A127" s="3">
        <v>124</v>
      </c>
      <c r="B127" s="3" t="s">
        <v>1814</v>
      </c>
      <c r="C127" s="3" t="s">
        <v>1815</v>
      </c>
      <c r="D127" s="3" t="s">
        <v>1816</v>
      </c>
      <c r="E127" s="3" t="s">
        <v>1817</v>
      </c>
      <c r="F127" s="3" t="s">
        <v>10</v>
      </c>
      <c r="G127" s="4" t="s">
        <v>81</v>
      </c>
      <c r="H127" s="5">
        <v>1.1200000000000001</v>
      </c>
      <c r="I127" s="6">
        <v>1.7029000000000001</v>
      </c>
      <c r="J127" s="6">
        <f t="shared" si="1"/>
        <v>56.000000000000007</v>
      </c>
      <c r="K127" s="7"/>
      <c r="L127" s="8"/>
    </row>
    <row r="128" spans="1:12" ht="25.5" x14ac:dyDescent="0.25">
      <c r="A128" s="3">
        <v>125</v>
      </c>
      <c r="B128" s="3" t="s">
        <v>4449</v>
      </c>
      <c r="C128" s="3" t="s">
        <v>4450</v>
      </c>
      <c r="D128" s="3" t="s">
        <v>4451</v>
      </c>
      <c r="E128" s="3" t="s">
        <v>4452</v>
      </c>
      <c r="F128" s="3" t="s">
        <v>10</v>
      </c>
      <c r="G128" s="4" t="s">
        <v>81</v>
      </c>
      <c r="H128" s="5">
        <v>1.1100000000000001</v>
      </c>
      <c r="I128" s="6">
        <v>1.7085999999999999</v>
      </c>
      <c r="J128" s="6">
        <f t="shared" si="1"/>
        <v>55.500000000000007</v>
      </c>
      <c r="K128" s="7"/>
      <c r="L128" s="8"/>
    </row>
    <row r="129" spans="1:12" ht="25.5" x14ac:dyDescent="0.25">
      <c r="A129" s="3">
        <v>126</v>
      </c>
      <c r="B129" s="3" t="s">
        <v>6659</v>
      </c>
      <c r="C129" s="3" t="s">
        <v>6660</v>
      </c>
      <c r="D129" s="3" t="s">
        <v>6661</v>
      </c>
      <c r="E129" s="3" t="s">
        <v>6662</v>
      </c>
      <c r="F129" s="3" t="s">
        <v>10</v>
      </c>
      <c r="G129" s="4" t="s">
        <v>81</v>
      </c>
      <c r="H129" s="5">
        <v>1.1000000000000001</v>
      </c>
      <c r="I129" s="6">
        <v>4.3242000000000003</v>
      </c>
      <c r="J129" s="6">
        <f t="shared" si="1"/>
        <v>55.000000000000007</v>
      </c>
      <c r="K129" s="7"/>
      <c r="L129" s="9"/>
    </row>
    <row r="130" spans="1:12" ht="25.5" x14ac:dyDescent="0.25">
      <c r="A130" s="3">
        <v>127</v>
      </c>
      <c r="B130" s="3" t="s">
        <v>7167</v>
      </c>
      <c r="C130" s="3" t="s">
        <v>7168</v>
      </c>
      <c r="D130" s="3" t="s">
        <v>7169</v>
      </c>
      <c r="E130" s="3" t="s">
        <v>5092</v>
      </c>
      <c r="F130" s="3" t="s">
        <v>10</v>
      </c>
      <c r="G130" s="4" t="s">
        <v>81</v>
      </c>
      <c r="H130" s="5">
        <v>1.1000000000000001</v>
      </c>
      <c r="I130" s="6">
        <v>1.1233</v>
      </c>
      <c r="J130" s="6">
        <f t="shared" si="1"/>
        <v>55.000000000000007</v>
      </c>
      <c r="K130" s="7"/>
      <c r="L130" s="8"/>
    </row>
    <row r="131" spans="1:12" ht="25.5" x14ac:dyDescent="0.25">
      <c r="A131" s="3">
        <v>128</v>
      </c>
      <c r="B131" s="3" t="s">
        <v>137</v>
      </c>
      <c r="C131" s="3" t="s">
        <v>138</v>
      </c>
      <c r="D131" s="3" t="s">
        <v>139</v>
      </c>
      <c r="E131" s="3" t="s">
        <v>140</v>
      </c>
      <c r="F131" s="3" t="s">
        <v>10</v>
      </c>
      <c r="G131" s="4" t="s">
        <v>81</v>
      </c>
      <c r="H131" s="5">
        <v>1.39</v>
      </c>
      <c r="I131" s="6">
        <v>1.0984</v>
      </c>
      <c r="J131" s="6">
        <f t="shared" si="1"/>
        <v>69.5</v>
      </c>
      <c r="K131" s="7"/>
      <c r="L131" s="8"/>
    </row>
    <row r="132" spans="1:12" ht="25.5" x14ac:dyDescent="0.25">
      <c r="A132" s="3">
        <v>129</v>
      </c>
      <c r="B132" s="3" t="s">
        <v>4782</v>
      </c>
      <c r="C132" s="3" t="s">
        <v>4783</v>
      </c>
      <c r="D132" s="3" t="s">
        <v>4784</v>
      </c>
      <c r="E132" s="3" t="s">
        <v>4785</v>
      </c>
      <c r="F132" s="3" t="s">
        <v>10</v>
      </c>
      <c r="G132" s="4" t="s">
        <v>81</v>
      </c>
      <c r="H132" s="5">
        <v>1.0900000000000001</v>
      </c>
      <c r="I132" s="6">
        <v>1.2514000000000001</v>
      </c>
      <c r="J132" s="6">
        <f t="shared" ref="J132:J195" si="2">H132*50</f>
        <v>54.500000000000007</v>
      </c>
      <c r="K132" s="7"/>
      <c r="L132" s="8"/>
    </row>
    <row r="133" spans="1:12" ht="25.5" x14ac:dyDescent="0.25">
      <c r="A133" s="3">
        <v>130</v>
      </c>
      <c r="B133" s="3" t="s">
        <v>6884</v>
      </c>
      <c r="C133" s="3" t="s">
        <v>6885</v>
      </c>
      <c r="D133" s="3" t="s">
        <v>6886</v>
      </c>
      <c r="E133" s="3" t="s">
        <v>6887</v>
      </c>
      <c r="F133" s="3" t="s">
        <v>10</v>
      </c>
      <c r="G133" s="4" t="s">
        <v>81</v>
      </c>
      <c r="H133" s="5">
        <v>1.0900000000000001</v>
      </c>
      <c r="I133" s="6">
        <v>2.2374999999999998</v>
      </c>
      <c r="J133" s="6">
        <f t="shared" si="2"/>
        <v>54.500000000000007</v>
      </c>
      <c r="K133" s="7"/>
      <c r="L133" s="8"/>
    </row>
    <row r="134" spans="1:12" ht="25.5" x14ac:dyDescent="0.25">
      <c r="A134" s="3">
        <v>131</v>
      </c>
      <c r="B134" s="3" t="s">
        <v>3297</v>
      </c>
      <c r="C134" s="3" t="s">
        <v>3298</v>
      </c>
      <c r="D134" s="3" t="s">
        <v>3299</v>
      </c>
      <c r="E134" s="3" t="s">
        <v>3300</v>
      </c>
      <c r="F134" s="3" t="s">
        <v>10</v>
      </c>
      <c r="G134" s="4" t="s">
        <v>81</v>
      </c>
      <c r="H134" s="5">
        <v>1.08</v>
      </c>
      <c r="I134" s="6">
        <v>2.3363</v>
      </c>
      <c r="J134" s="6">
        <f t="shared" si="2"/>
        <v>54</v>
      </c>
      <c r="K134" s="7"/>
      <c r="L134" s="8"/>
    </row>
    <row r="135" spans="1:12" ht="25.5" x14ac:dyDescent="0.25">
      <c r="A135" s="3">
        <v>132</v>
      </c>
      <c r="B135" s="3" t="s">
        <v>3945</v>
      </c>
      <c r="C135" s="3" t="s">
        <v>3946</v>
      </c>
      <c r="D135" s="3" t="s">
        <v>3947</v>
      </c>
      <c r="E135" s="3" t="s">
        <v>3948</v>
      </c>
      <c r="F135" s="3" t="s">
        <v>10</v>
      </c>
      <c r="G135" s="4" t="s">
        <v>81</v>
      </c>
      <c r="H135" s="5">
        <v>1.08</v>
      </c>
      <c r="I135" s="6">
        <v>1.0921000000000001</v>
      </c>
      <c r="J135" s="6">
        <f t="shared" si="2"/>
        <v>54</v>
      </c>
      <c r="K135" s="7"/>
      <c r="L135" s="8"/>
    </row>
    <row r="136" spans="1:12" ht="25.5" x14ac:dyDescent="0.25">
      <c r="A136" s="3">
        <v>133</v>
      </c>
      <c r="B136" s="3" t="s">
        <v>7911</v>
      </c>
      <c r="C136" s="3" t="s">
        <v>7912</v>
      </c>
      <c r="D136" s="3" t="s">
        <v>7913</v>
      </c>
      <c r="E136" s="3" t="s">
        <v>7914</v>
      </c>
      <c r="F136" s="3" t="s">
        <v>10</v>
      </c>
      <c r="G136" s="4" t="s">
        <v>81</v>
      </c>
      <c r="H136" s="5">
        <v>1.08</v>
      </c>
      <c r="I136" s="6">
        <v>1.0821000000000001</v>
      </c>
      <c r="J136" s="6">
        <f t="shared" si="2"/>
        <v>54</v>
      </c>
      <c r="K136" s="7"/>
      <c r="L136" s="8"/>
    </row>
    <row r="137" spans="1:12" ht="25.5" x14ac:dyDescent="0.25">
      <c r="A137" s="3">
        <v>134</v>
      </c>
      <c r="B137" s="3">
        <v>200307780</v>
      </c>
      <c r="C137" s="3">
        <v>13092300280</v>
      </c>
      <c r="D137" s="10" t="s">
        <v>8560</v>
      </c>
      <c r="E137" s="3" t="s">
        <v>5803</v>
      </c>
      <c r="F137" s="3" t="s">
        <v>10</v>
      </c>
      <c r="G137" s="4" t="s">
        <v>81</v>
      </c>
      <c r="H137" s="5">
        <v>1.07</v>
      </c>
      <c r="I137" s="11">
        <v>1.0737000000000001</v>
      </c>
      <c r="J137" s="6">
        <f t="shared" si="2"/>
        <v>53.5</v>
      </c>
      <c r="K137" s="7"/>
      <c r="L137" s="9"/>
    </row>
    <row r="138" spans="1:12" ht="25.5" x14ac:dyDescent="0.25">
      <c r="A138" s="3">
        <v>135</v>
      </c>
      <c r="B138" s="3" t="s">
        <v>8212</v>
      </c>
      <c r="C138" s="3" t="s">
        <v>8213</v>
      </c>
      <c r="D138" s="3" t="s">
        <v>8214</v>
      </c>
      <c r="E138" s="3" t="s">
        <v>8215</v>
      </c>
      <c r="F138" s="3" t="s">
        <v>10</v>
      </c>
      <c r="G138" s="4" t="s">
        <v>81</v>
      </c>
      <c r="H138" s="5">
        <v>1.06</v>
      </c>
      <c r="I138" s="6">
        <v>3.8029000000000002</v>
      </c>
      <c r="J138" s="6">
        <f t="shared" si="2"/>
        <v>53</v>
      </c>
      <c r="K138" s="7"/>
      <c r="L138" s="8"/>
    </row>
    <row r="139" spans="1:12" ht="25.5" x14ac:dyDescent="0.25">
      <c r="A139" s="3">
        <v>136</v>
      </c>
      <c r="B139" s="3" t="s">
        <v>8446</v>
      </c>
      <c r="C139" s="3" t="s">
        <v>8447</v>
      </c>
      <c r="D139" s="3" t="s">
        <v>8448</v>
      </c>
      <c r="E139" s="3" t="s">
        <v>8449</v>
      </c>
      <c r="F139" s="3" t="s">
        <v>10</v>
      </c>
      <c r="G139" s="4" t="s">
        <v>81</v>
      </c>
      <c r="H139" s="5">
        <v>1.05</v>
      </c>
      <c r="I139" s="6">
        <v>1.1774</v>
      </c>
      <c r="J139" s="6">
        <f t="shared" si="2"/>
        <v>52.5</v>
      </c>
      <c r="K139" s="7"/>
      <c r="L139" s="8"/>
    </row>
    <row r="140" spans="1:12" ht="25.5" x14ac:dyDescent="0.25">
      <c r="A140" s="3">
        <v>137</v>
      </c>
      <c r="B140" s="3" t="s">
        <v>2865</v>
      </c>
      <c r="C140" s="3" t="s">
        <v>2866</v>
      </c>
      <c r="D140" s="3" t="s">
        <v>2867</v>
      </c>
      <c r="E140" s="3" t="s">
        <v>2868</v>
      </c>
      <c r="F140" s="3" t="s">
        <v>10</v>
      </c>
      <c r="G140" s="4" t="s">
        <v>81</v>
      </c>
      <c r="H140" s="5">
        <v>1.04</v>
      </c>
      <c r="I140" s="6">
        <v>3.0442</v>
      </c>
      <c r="J140" s="6">
        <f t="shared" si="2"/>
        <v>52</v>
      </c>
      <c r="K140" s="7"/>
      <c r="L140" s="8"/>
    </row>
    <row r="141" spans="1:12" ht="25.5" x14ac:dyDescent="0.25">
      <c r="A141" s="3">
        <v>138</v>
      </c>
      <c r="B141" s="3" t="s">
        <v>2829</v>
      </c>
      <c r="C141" s="3" t="s">
        <v>2830</v>
      </c>
      <c r="D141" s="3" t="s">
        <v>2831</v>
      </c>
      <c r="E141" s="3" t="s">
        <v>2832</v>
      </c>
      <c r="F141" s="3" t="s">
        <v>10</v>
      </c>
      <c r="G141" s="4" t="s">
        <v>81</v>
      </c>
      <c r="H141" s="5">
        <v>1.02</v>
      </c>
      <c r="I141" s="6">
        <v>1.0789</v>
      </c>
      <c r="J141" s="6">
        <f t="shared" si="2"/>
        <v>51</v>
      </c>
      <c r="K141" s="7"/>
      <c r="L141" s="8"/>
    </row>
    <row r="142" spans="1:12" ht="25.5" x14ac:dyDescent="0.25">
      <c r="A142" s="3">
        <v>139</v>
      </c>
      <c r="B142" s="3" t="s">
        <v>912</v>
      </c>
      <c r="C142" s="3" t="s">
        <v>913</v>
      </c>
      <c r="D142" s="3" t="s">
        <v>914</v>
      </c>
      <c r="E142" s="3" t="s">
        <v>915</v>
      </c>
      <c r="F142" s="3" t="s">
        <v>10</v>
      </c>
      <c r="G142" s="4" t="s">
        <v>81</v>
      </c>
      <c r="H142" s="5">
        <v>1.01</v>
      </c>
      <c r="I142" s="6">
        <v>4.2835999999999999</v>
      </c>
      <c r="J142" s="6">
        <f t="shared" si="2"/>
        <v>50.5</v>
      </c>
      <c r="K142" s="7"/>
      <c r="L142" s="9"/>
    </row>
    <row r="143" spans="1:12" ht="25.5" x14ac:dyDescent="0.25">
      <c r="A143" s="3">
        <v>140</v>
      </c>
      <c r="B143" s="3" t="s">
        <v>668</v>
      </c>
      <c r="C143" s="3" t="s">
        <v>669</v>
      </c>
      <c r="D143" s="3" t="s">
        <v>670</v>
      </c>
      <c r="E143" s="3" t="s">
        <v>671</v>
      </c>
      <c r="F143" s="3" t="s">
        <v>10</v>
      </c>
      <c r="G143" s="4" t="s">
        <v>81</v>
      </c>
      <c r="H143" s="5">
        <v>1</v>
      </c>
      <c r="I143" s="6">
        <v>1.2987</v>
      </c>
      <c r="J143" s="6">
        <f t="shared" si="2"/>
        <v>50</v>
      </c>
      <c r="K143" s="7"/>
      <c r="L143" s="8"/>
    </row>
    <row r="144" spans="1:12" ht="25.5" x14ac:dyDescent="0.25">
      <c r="A144" s="3">
        <v>141</v>
      </c>
      <c r="B144" s="3">
        <v>200200357</v>
      </c>
      <c r="C144" s="3">
        <v>13092300050</v>
      </c>
      <c r="D144" s="10" t="s">
        <v>8536</v>
      </c>
      <c r="E144" s="3" t="s">
        <v>1643</v>
      </c>
      <c r="F144" s="3" t="s">
        <v>10</v>
      </c>
      <c r="G144" s="4" t="s">
        <v>81</v>
      </c>
      <c r="H144" s="5">
        <v>1</v>
      </c>
      <c r="I144" s="11">
        <v>1</v>
      </c>
      <c r="J144" s="6">
        <f t="shared" si="2"/>
        <v>50</v>
      </c>
      <c r="K144" s="7"/>
      <c r="L144" s="9"/>
    </row>
    <row r="145" spans="1:12" ht="25.5" x14ac:dyDescent="0.25">
      <c r="A145" s="3">
        <v>142</v>
      </c>
      <c r="B145" s="3" t="s">
        <v>2445</v>
      </c>
      <c r="C145" s="3" t="s">
        <v>2446</v>
      </c>
      <c r="D145" s="3" t="s">
        <v>2447</v>
      </c>
      <c r="E145" s="3" t="s">
        <v>2448</v>
      </c>
      <c r="F145" s="3" t="s">
        <v>10</v>
      </c>
      <c r="G145" s="4" t="s">
        <v>81</v>
      </c>
      <c r="H145" s="5">
        <v>1</v>
      </c>
      <c r="I145" s="6">
        <v>6.7148000000000003</v>
      </c>
      <c r="J145" s="6">
        <f t="shared" si="2"/>
        <v>50</v>
      </c>
      <c r="K145" s="7"/>
      <c r="L145" s="8"/>
    </row>
    <row r="146" spans="1:12" ht="25.5" x14ac:dyDescent="0.25">
      <c r="A146" s="3">
        <v>143</v>
      </c>
      <c r="B146" s="3" t="s">
        <v>2750</v>
      </c>
      <c r="C146" s="3" t="s">
        <v>2751</v>
      </c>
      <c r="D146" s="3" t="s">
        <v>2752</v>
      </c>
      <c r="E146" s="3" t="s">
        <v>2753</v>
      </c>
      <c r="F146" s="3" t="s">
        <v>10</v>
      </c>
      <c r="G146" s="4" t="s">
        <v>81</v>
      </c>
      <c r="H146" s="5">
        <v>1.36</v>
      </c>
      <c r="I146" s="6">
        <v>1</v>
      </c>
      <c r="J146" s="6">
        <f t="shared" si="2"/>
        <v>68</v>
      </c>
      <c r="K146" s="7"/>
      <c r="L146" s="8"/>
    </row>
    <row r="147" spans="1:12" ht="25.5" x14ac:dyDescent="0.25">
      <c r="A147" s="3">
        <v>144</v>
      </c>
      <c r="B147" s="3" t="s">
        <v>4390</v>
      </c>
      <c r="C147" s="3" t="s">
        <v>4391</v>
      </c>
      <c r="D147" s="3" t="s">
        <v>4392</v>
      </c>
      <c r="E147" s="3" t="s">
        <v>4381</v>
      </c>
      <c r="F147" s="3" t="s">
        <v>10</v>
      </c>
      <c r="G147" s="4" t="s">
        <v>81</v>
      </c>
      <c r="H147" s="5">
        <v>1</v>
      </c>
      <c r="I147" s="6">
        <v>2.7517</v>
      </c>
      <c r="J147" s="6">
        <f t="shared" si="2"/>
        <v>50</v>
      </c>
      <c r="K147" s="7"/>
      <c r="L147" s="8"/>
    </row>
    <row r="148" spans="1:12" ht="25.5" x14ac:dyDescent="0.25">
      <c r="A148" s="3">
        <v>145</v>
      </c>
      <c r="B148" s="3" t="s">
        <v>4690</v>
      </c>
      <c r="C148" s="3" t="s">
        <v>4691</v>
      </c>
      <c r="D148" s="3" t="s">
        <v>4692</v>
      </c>
      <c r="E148" s="3" t="s">
        <v>4693</v>
      </c>
      <c r="F148" s="3" t="s">
        <v>10</v>
      </c>
      <c r="G148" s="4" t="s">
        <v>81</v>
      </c>
      <c r="H148" s="5">
        <v>1</v>
      </c>
      <c r="I148" s="6">
        <v>1.0184</v>
      </c>
      <c r="J148" s="6">
        <f t="shared" si="2"/>
        <v>50</v>
      </c>
      <c r="K148" s="7"/>
      <c r="L148" s="8"/>
    </row>
    <row r="149" spans="1:12" ht="25.5" x14ac:dyDescent="0.25">
      <c r="A149" s="3">
        <v>146</v>
      </c>
      <c r="B149" s="3" t="s">
        <v>4976</v>
      </c>
      <c r="C149" s="3" t="s">
        <v>4977</v>
      </c>
      <c r="D149" s="3" t="s">
        <v>4978</v>
      </c>
      <c r="E149" s="3" t="s">
        <v>4979</v>
      </c>
      <c r="F149" s="3" t="s">
        <v>10</v>
      </c>
      <c r="G149" s="4" t="s">
        <v>81</v>
      </c>
      <c r="H149" s="5">
        <v>1</v>
      </c>
      <c r="I149" s="6">
        <v>1.2261</v>
      </c>
      <c r="J149" s="6">
        <f t="shared" si="2"/>
        <v>50</v>
      </c>
      <c r="K149" s="7"/>
      <c r="L149" s="8"/>
    </row>
    <row r="150" spans="1:12" ht="25.5" x14ac:dyDescent="0.25">
      <c r="A150" s="3">
        <v>147</v>
      </c>
      <c r="B150" s="3" t="s">
        <v>8401</v>
      </c>
      <c r="C150" s="3" t="s">
        <v>8402</v>
      </c>
      <c r="D150" s="3" t="s">
        <v>8403</v>
      </c>
      <c r="E150" s="3" t="s">
        <v>8404</v>
      </c>
      <c r="F150" s="3" t="s">
        <v>10</v>
      </c>
      <c r="G150" s="4" t="s">
        <v>81</v>
      </c>
      <c r="H150" s="5">
        <v>1</v>
      </c>
      <c r="I150" s="6">
        <v>1.1382000000000001</v>
      </c>
      <c r="J150" s="6">
        <f t="shared" si="2"/>
        <v>50</v>
      </c>
      <c r="K150" s="7"/>
      <c r="L150" s="8"/>
    </row>
    <row r="151" spans="1:12" ht="25.5" x14ac:dyDescent="0.25">
      <c r="A151" s="3">
        <v>148</v>
      </c>
      <c r="B151" s="3" t="s">
        <v>5459</v>
      </c>
      <c r="C151" s="3" t="s">
        <v>5460</v>
      </c>
      <c r="D151" s="3" t="s">
        <v>5461</v>
      </c>
      <c r="E151" s="3" t="s">
        <v>5462</v>
      </c>
      <c r="F151" s="3" t="s">
        <v>10</v>
      </c>
      <c r="G151" s="4" t="s">
        <v>81</v>
      </c>
      <c r="H151" s="5">
        <v>0.99399999999999999</v>
      </c>
      <c r="I151" s="6">
        <v>1.2323999999999999</v>
      </c>
      <c r="J151" s="6">
        <f t="shared" si="2"/>
        <v>49.7</v>
      </c>
      <c r="K151" s="7"/>
      <c r="L151" s="8"/>
    </row>
    <row r="152" spans="1:12" ht="25.5" x14ac:dyDescent="0.25">
      <c r="A152" s="3">
        <v>149</v>
      </c>
      <c r="B152" s="3" t="s">
        <v>1002</v>
      </c>
      <c r="C152" s="3" t="s">
        <v>1003</v>
      </c>
      <c r="D152" s="3" t="s">
        <v>1004</v>
      </c>
      <c r="E152" s="3" t="s">
        <v>1005</v>
      </c>
      <c r="F152" s="3" t="s">
        <v>10</v>
      </c>
      <c r="G152" s="4" t="s">
        <v>81</v>
      </c>
      <c r="H152" s="5">
        <v>0.99</v>
      </c>
      <c r="I152" s="6">
        <v>2.4112</v>
      </c>
      <c r="J152" s="6">
        <f t="shared" si="2"/>
        <v>49.5</v>
      </c>
      <c r="K152" s="7"/>
      <c r="L152" s="8"/>
    </row>
    <row r="153" spans="1:12" ht="25.5" x14ac:dyDescent="0.25">
      <c r="A153" s="3">
        <v>150</v>
      </c>
      <c r="B153" s="3" t="s">
        <v>3054</v>
      </c>
      <c r="C153" s="3" t="s">
        <v>3055</v>
      </c>
      <c r="D153" s="3" t="s">
        <v>3056</v>
      </c>
      <c r="E153" s="3" t="s">
        <v>3057</v>
      </c>
      <c r="F153" s="3" t="s">
        <v>10</v>
      </c>
      <c r="G153" s="4" t="s">
        <v>81</v>
      </c>
      <c r="H153" s="5">
        <v>0.97</v>
      </c>
      <c r="I153" s="6">
        <v>1.2466999999999999</v>
      </c>
      <c r="J153" s="6">
        <f t="shared" si="2"/>
        <v>48.5</v>
      </c>
      <c r="K153" s="7"/>
      <c r="L153" s="8"/>
    </row>
    <row r="154" spans="1:12" ht="25.5" x14ac:dyDescent="0.25">
      <c r="A154" s="3">
        <v>151</v>
      </c>
      <c r="B154" s="3" t="s">
        <v>5746</v>
      </c>
      <c r="C154" s="3" t="s">
        <v>5747</v>
      </c>
      <c r="D154" s="3" t="s">
        <v>5748</v>
      </c>
      <c r="E154" s="3" t="s">
        <v>5749</v>
      </c>
      <c r="F154" s="3" t="s">
        <v>10</v>
      </c>
      <c r="G154" s="4" t="s">
        <v>81</v>
      </c>
      <c r="H154" s="5">
        <v>0.97</v>
      </c>
      <c r="I154" s="6">
        <v>5.4703999999999997</v>
      </c>
      <c r="J154" s="6">
        <f t="shared" si="2"/>
        <v>48.5</v>
      </c>
      <c r="K154" s="7"/>
      <c r="L154" s="8"/>
    </row>
    <row r="155" spans="1:12" ht="25.5" x14ac:dyDescent="0.25">
      <c r="A155" s="3">
        <v>152</v>
      </c>
      <c r="B155" s="3" t="s">
        <v>4425</v>
      </c>
      <c r="C155" s="3" t="s">
        <v>4426</v>
      </c>
      <c r="D155" s="3" t="s">
        <v>4427</v>
      </c>
      <c r="E155" s="3" t="s">
        <v>4428</v>
      </c>
      <c r="F155" s="3" t="s">
        <v>10</v>
      </c>
      <c r="G155" s="4" t="s">
        <v>81</v>
      </c>
      <c r="H155" s="5">
        <v>0.96</v>
      </c>
      <c r="I155" s="6">
        <v>2.282</v>
      </c>
      <c r="J155" s="6">
        <f t="shared" si="2"/>
        <v>48</v>
      </c>
      <c r="K155" s="7"/>
      <c r="L155" s="8"/>
    </row>
    <row r="156" spans="1:12" ht="25.5" x14ac:dyDescent="0.25">
      <c r="A156" s="3">
        <v>153</v>
      </c>
      <c r="B156" s="3" t="s">
        <v>7738</v>
      </c>
      <c r="C156" s="3" t="s">
        <v>7739</v>
      </c>
      <c r="D156" s="3" t="s">
        <v>7740</v>
      </c>
      <c r="E156" s="3" t="s">
        <v>7741</v>
      </c>
      <c r="F156" s="3" t="s">
        <v>10</v>
      </c>
      <c r="G156" s="4" t="s">
        <v>81</v>
      </c>
      <c r="H156" s="5">
        <v>0.96</v>
      </c>
      <c r="I156" s="6">
        <v>4.8529</v>
      </c>
      <c r="J156" s="6">
        <f t="shared" si="2"/>
        <v>48</v>
      </c>
      <c r="K156" s="7"/>
      <c r="L156" s="8"/>
    </row>
    <row r="157" spans="1:12" ht="25.5" x14ac:dyDescent="0.25">
      <c r="A157" s="3">
        <v>154</v>
      </c>
      <c r="B157" s="3" t="s">
        <v>2566</v>
      </c>
      <c r="C157" s="3" t="s">
        <v>2567</v>
      </c>
      <c r="D157" s="3" t="s">
        <v>2568</v>
      </c>
      <c r="E157" s="3" t="s">
        <v>2569</v>
      </c>
      <c r="F157" s="3" t="s">
        <v>10</v>
      </c>
      <c r="G157" s="4" t="s">
        <v>81</v>
      </c>
      <c r="H157" s="5">
        <v>0.93</v>
      </c>
      <c r="I157" s="6">
        <v>2.0099</v>
      </c>
      <c r="J157" s="6">
        <f t="shared" si="2"/>
        <v>46.5</v>
      </c>
      <c r="K157" s="7"/>
      <c r="L157" s="8"/>
    </row>
    <row r="158" spans="1:12" ht="25.5" x14ac:dyDescent="0.25">
      <c r="A158" s="3">
        <v>155</v>
      </c>
      <c r="B158" s="3" t="s">
        <v>3469</v>
      </c>
      <c r="C158" s="3" t="s">
        <v>3470</v>
      </c>
      <c r="D158" s="3" t="s">
        <v>3471</v>
      </c>
      <c r="E158" s="3" t="s">
        <v>3472</v>
      </c>
      <c r="F158" s="3" t="s">
        <v>10</v>
      </c>
      <c r="G158" s="4" t="s">
        <v>81</v>
      </c>
      <c r="H158" s="5">
        <v>0.92</v>
      </c>
      <c r="I158" s="6">
        <v>1.1214</v>
      </c>
      <c r="J158" s="6">
        <f t="shared" si="2"/>
        <v>46</v>
      </c>
      <c r="K158" s="7"/>
      <c r="L158" s="8"/>
    </row>
    <row r="159" spans="1:12" ht="25.5" x14ac:dyDescent="0.25">
      <c r="A159" s="3">
        <v>156</v>
      </c>
      <c r="B159" s="3" t="s">
        <v>6687</v>
      </c>
      <c r="C159" s="3" t="s">
        <v>6688</v>
      </c>
      <c r="D159" s="3" t="s">
        <v>6689</v>
      </c>
      <c r="E159" s="3" t="s">
        <v>6690</v>
      </c>
      <c r="F159" s="3" t="s">
        <v>10</v>
      </c>
      <c r="G159" s="4" t="s">
        <v>81</v>
      </c>
      <c r="H159" s="5">
        <v>0.91900000000000004</v>
      </c>
      <c r="I159" s="6">
        <v>2.3500999999999999</v>
      </c>
      <c r="J159" s="6">
        <f t="shared" si="2"/>
        <v>45.95</v>
      </c>
      <c r="K159" s="7"/>
      <c r="L159" s="8"/>
    </row>
    <row r="160" spans="1:12" ht="25.5" x14ac:dyDescent="0.25">
      <c r="A160" s="3">
        <v>157</v>
      </c>
      <c r="B160" s="3" t="s">
        <v>3700</v>
      </c>
      <c r="C160" s="3" t="s">
        <v>3701</v>
      </c>
      <c r="D160" s="3" t="s">
        <v>3702</v>
      </c>
      <c r="E160" s="3" t="s">
        <v>3703</v>
      </c>
      <c r="F160" s="3" t="s">
        <v>10</v>
      </c>
      <c r="G160" s="4" t="s">
        <v>81</v>
      </c>
      <c r="H160" s="5">
        <v>0.9</v>
      </c>
      <c r="I160" s="6">
        <v>1.9118999999999999</v>
      </c>
      <c r="J160" s="6">
        <f t="shared" si="2"/>
        <v>45</v>
      </c>
      <c r="K160" s="7"/>
      <c r="L160" s="8"/>
    </row>
    <row r="161" spans="1:12" ht="25.5" x14ac:dyDescent="0.25">
      <c r="A161" s="3">
        <v>158</v>
      </c>
      <c r="B161" s="3" t="s">
        <v>3866</v>
      </c>
      <c r="C161" s="3" t="s">
        <v>3867</v>
      </c>
      <c r="D161" s="3" t="s">
        <v>3868</v>
      </c>
      <c r="E161" s="3" t="s">
        <v>1870</v>
      </c>
      <c r="F161" s="3" t="s">
        <v>10</v>
      </c>
      <c r="G161" s="4" t="s">
        <v>81</v>
      </c>
      <c r="H161" s="5">
        <v>0.9</v>
      </c>
      <c r="I161" s="6">
        <v>0.93799999999999994</v>
      </c>
      <c r="J161" s="6">
        <f t="shared" si="2"/>
        <v>45</v>
      </c>
      <c r="K161" s="7"/>
      <c r="L161" s="8"/>
    </row>
    <row r="162" spans="1:12" ht="25.5" x14ac:dyDescent="0.25">
      <c r="A162" s="3">
        <v>159</v>
      </c>
      <c r="B162" s="3" t="s">
        <v>6599</v>
      </c>
      <c r="C162" s="3" t="s">
        <v>6600</v>
      </c>
      <c r="D162" s="3" t="s">
        <v>6601</v>
      </c>
      <c r="E162" s="3" t="s">
        <v>6602</v>
      </c>
      <c r="F162" s="3" t="s">
        <v>10</v>
      </c>
      <c r="G162" s="4" t="s">
        <v>81</v>
      </c>
      <c r="H162" s="5">
        <v>0.9</v>
      </c>
      <c r="I162" s="6">
        <v>0.9002</v>
      </c>
      <c r="J162" s="6">
        <f t="shared" si="2"/>
        <v>45</v>
      </c>
      <c r="K162" s="7"/>
      <c r="L162" s="8"/>
    </row>
    <row r="163" spans="1:12" ht="25.5" x14ac:dyDescent="0.25">
      <c r="A163" s="3">
        <v>160</v>
      </c>
      <c r="B163" s="3" t="s">
        <v>7261</v>
      </c>
      <c r="C163" s="3" t="s">
        <v>7262</v>
      </c>
      <c r="D163" s="3" t="s">
        <v>7263</v>
      </c>
      <c r="E163" s="3" t="s">
        <v>3412</v>
      </c>
      <c r="F163" s="3" t="s">
        <v>10</v>
      </c>
      <c r="G163" s="4" t="s">
        <v>81</v>
      </c>
      <c r="H163" s="5">
        <v>0.9</v>
      </c>
      <c r="I163" s="6">
        <v>0.90739999999999998</v>
      </c>
      <c r="J163" s="6">
        <f t="shared" si="2"/>
        <v>45</v>
      </c>
      <c r="K163" s="7"/>
      <c r="L163" s="8"/>
    </row>
    <row r="164" spans="1:12" ht="25.5" x14ac:dyDescent="0.25">
      <c r="A164" s="3">
        <v>161</v>
      </c>
      <c r="B164" s="3" t="s">
        <v>7397</v>
      </c>
      <c r="C164" s="3" t="s">
        <v>7398</v>
      </c>
      <c r="D164" s="3" t="s">
        <v>7399</v>
      </c>
      <c r="E164" s="3" t="s">
        <v>7400</v>
      </c>
      <c r="F164" s="3" t="s">
        <v>10</v>
      </c>
      <c r="G164" s="4" t="s">
        <v>81</v>
      </c>
      <c r="H164" s="5">
        <v>0.89</v>
      </c>
      <c r="I164" s="6">
        <v>0.90790000000000004</v>
      </c>
      <c r="J164" s="6">
        <f t="shared" si="2"/>
        <v>44.5</v>
      </c>
      <c r="K164" s="7"/>
      <c r="L164" s="8"/>
    </row>
    <row r="165" spans="1:12" ht="25.5" x14ac:dyDescent="0.25">
      <c r="A165" s="3">
        <v>162</v>
      </c>
      <c r="B165" s="3" t="s">
        <v>8414</v>
      </c>
      <c r="C165" s="3" t="s">
        <v>8415</v>
      </c>
      <c r="D165" s="3" t="s">
        <v>8416</v>
      </c>
      <c r="E165" s="3" t="s">
        <v>8417</v>
      </c>
      <c r="F165" s="3" t="s">
        <v>10</v>
      </c>
      <c r="G165" s="4" t="s">
        <v>81</v>
      </c>
      <c r="H165" s="5">
        <v>0.89</v>
      </c>
      <c r="I165" s="6">
        <v>1.6677</v>
      </c>
      <c r="J165" s="6">
        <f t="shared" si="2"/>
        <v>44.5</v>
      </c>
      <c r="K165" s="7"/>
      <c r="L165" s="8"/>
    </row>
    <row r="166" spans="1:12" ht="25.5" x14ac:dyDescent="0.25">
      <c r="A166" s="3">
        <v>163</v>
      </c>
      <c r="B166" s="3" t="s">
        <v>6996</v>
      </c>
      <c r="C166" s="3" t="s">
        <v>6997</v>
      </c>
      <c r="D166" s="3" t="s">
        <v>6998</v>
      </c>
      <c r="E166" s="3" t="s">
        <v>6999</v>
      </c>
      <c r="F166" s="3" t="s">
        <v>10</v>
      </c>
      <c r="G166" s="4" t="s">
        <v>81</v>
      </c>
      <c r="H166" s="5">
        <v>0.86</v>
      </c>
      <c r="I166" s="6">
        <v>2.1711999999999998</v>
      </c>
      <c r="J166" s="6">
        <f t="shared" si="2"/>
        <v>43</v>
      </c>
      <c r="K166" s="7"/>
      <c r="L166" s="8"/>
    </row>
    <row r="167" spans="1:12" ht="25.5" x14ac:dyDescent="0.25">
      <c r="A167" s="3">
        <v>164</v>
      </c>
      <c r="B167" s="3" t="s">
        <v>4924</v>
      </c>
      <c r="C167" s="3" t="s">
        <v>4925</v>
      </c>
      <c r="D167" s="3" t="s">
        <v>4926</v>
      </c>
      <c r="E167" s="3" t="s">
        <v>4927</v>
      </c>
      <c r="F167" s="3" t="s">
        <v>10</v>
      </c>
      <c r="G167" s="4" t="s">
        <v>81</v>
      </c>
      <c r="H167" s="5">
        <v>0.85</v>
      </c>
      <c r="I167" s="6">
        <v>4.6835000000000004</v>
      </c>
      <c r="J167" s="6">
        <f t="shared" si="2"/>
        <v>42.5</v>
      </c>
      <c r="K167" s="7"/>
      <c r="L167" s="9"/>
    </row>
    <row r="168" spans="1:12" ht="25.5" x14ac:dyDescent="0.25">
      <c r="A168" s="3">
        <v>165</v>
      </c>
      <c r="B168" s="3" t="s">
        <v>5394</v>
      </c>
      <c r="C168" s="3" t="s">
        <v>5395</v>
      </c>
      <c r="D168" s="3" t="s">
        <v>5396</v>
      </c>
      <c r="E168" s="3" t="s">
        <v>5397</v>
      </c>
      <c r="F168" s="3" t="s">
        <v>10</v>
      </c>
      <c r="G168" s="4" t="s">
        <v>81</v>
      </c>
      <c r="H168" s="5">
        <v>0.85</v>
      </c>
      <c r="I168" s="6">
        <v>0.98399999999999999</v>
      </c>
      <c r="J168" s="6">
        <f t="shared" si="2"/>
        <v>42.5</v>
      </c>
      <c r="K168" s="7"/>
      <c r="L168" s="8"/>
    </row>
    <row r="169" spans="1:12" ht="25.5" x14ac:dyDescent="0.25">
      <c r="A169" s="3">
        <v>166</v>
      </c>
      <c r="B169" s="3" t="s">
        <v>6090</v>
      </c>
      <c r="C169" s="3" t="s">
        <v>6091</v>
      </c>
      <c r="D169" s="3" t="s">
        <v>6092</v>
      </c>
      <c r="E169" s="3" t="s">
        <v>6093</v>
      </c>
      <c r="F169" s="3" t="s">
        <v>10</v>
      </c>
      <c r="G169" s="4" t="s">
        <v>81</v>
      </c>
      <c r="H169" s="5">
        <v>0.85</v>
      </c>
      <c r="I169" s="6">
        <v>1.0136000000000001</v>
      </c>
      <c r="J169" s="6">
        <f t="shared" si="2"/>
        <v>42.5</v>
      </c>
      <c r="K169" s="7"/>
      <c r="L169" s="8"/>
    </row>
    <row r="170" spans="1:12" ht="25.5" x14ac:dyDescent="0.25">
      <c r="A170" s="3">
        <v>167</v>
      </c>
      <c r="B170" s="3" t="s">
        <v>6255</v>
      </c>
      <c r="C170" s="3" t="s">
        <v>6256</v>
      </c>
      <c r="D170" s="3" t="s">
        <v>6257</v>
      </c>
      <c r="E170" s="3" t="s">
        <v>6258</v>
      </c>
      <c r="F170" s="3" t="s">
        <v>10</v>
      </c>
      <c r="G170" s="4" t="s">
        <v>81</v>
      </c>
      <c r="H170" s="5">
        <v>0.85</v>
      </c>
      <c r="I170" s="6">
        <v>1.0448999999999999</v>
      </c>
      <c r="J170" s="6">
        <f t="shared" si="2"/>
        <v>42.5</v>
      </c>
      <c r="K170" s="7"/>
      <c r="L170" s="8"/>
    </row>
    <row r="171" spans="1:12" ht="25.5" x14ac:dyDescent="0.25">
      <c r="A171" s="3">
        <v>168</v>
      </c>
      <c r="B171" s="3" t="s">
        <v>7674</v>
      </c>
      <c r="C171" s="3" t="s">
        <v>7675</v>
      </c>
      <c r="D171" s="3" t="s">
        <v>7676</v>
      </c>
      <c r="E171" s="3" t="s">
        <v>7677</v>
      </c>
      <c r="F171" s="3" t="s">
        <v>10</v>
      </c>
      <c r="G171" s="4" t="s">
        <v>81</v>
      </c>
      <c r="H171" s="5">
        <v>0.85</v>
      </c>
      <c r="I171" s="6">
        <v>1.3169999999999999</v>
      </c>
      <c r="J171" s="6">
        <f t="shared" si="2"/>
        <v>42.5</v>
      </c>
      <c r="K171" s="7"/>
      <c r="L171" s="8"/>
    </row>
    <row r="172" spans="1:12" ht="25.5" x14ac:dyDescent="0.25">
      <c r="A172" s="3">
        <v>169</v>
      </c>
      <c r="B172" s="3" t="s">
        <v>252</v>
      </c>
      <c r="C172" s="3" t="s">
        <v>253</v>
      </c>
      <c r="D172" s="3" t="s">
        <v>254</v>
      </c>
      <c r="E172" s="3" t="s">
        <v>255</v>
      </c>
      <c r="F172" s="3" t="s">
        <v>10</v>
      </c>
      <c r="G172" s="4" t="s">
        <v>81</v>
      </c>
      <c r="H172" s="5">
        <v>0.83</v>
      </c>
      <c r="I172" s="6">
        <v>0.86960000000000004</v>
      </c>
      <c r="J172" s="6">
        <f t="shared" si="2"/>
        <v>41.5</v>
      </c>
      <c r="K172" s="7"/>
      <c r="L172" s="8"/>
    </row>
    <row r="173" spans="1:12" ht="25.5" x14ac:dyDescent="0.25">
      <c r="A173" s="3">
        <v>170</v>
      </c>
      <c r="B173" s="3" t="s">
        <v>3457</v>
      </c>
      <c r="C173" s="3" t="s">
        <v>3458</v>
      </c>
      <c r="D173" s="3" t="s">
        <v>3459</v>
      </c>
      <c r="E173" s="3" t="s">
        <v>3460</v>
      </c>
      <c r="F173" s="3" t="s">
        <v>10</v>
      </c>
      <c r="G173" s="4" t="s">
        <v>81</v>
      </c>
      <c r="H173" s="5">
        <v>0.83</v>
      </c>
      <c r="I173" s="6">
        <v>3.5463</v>
      </c>
      <c r="J173" s="6">
        <f t="shared" si="2"/>
        <v>41.5</v>
      </c>
      <c r="K173" s="7"/>
      <c r="L173" s="8"/>
    </row>
    <row r="174" spans="1:12" ht="25.5" x14ac:dyDescent="0.25">
      <c r="A174" s="3">
        <v>171</v>
      </c>
      <c r="B174" s="3" t="s">
        <v>4437</v>
      </c>
      <c r="C174" s="3" t="s">
        <v>4438</v>
      </c>
      <c r="D174" s="3" t="s">
        <v>4439</v>
      </c>
      <c r="E174" s="3" t="s">
        <v>4440</v>
      </c>
      <c r="F174" s="3" t="s">
        <v>10</v>
      </c>
      <c r="G174" s="4" t="s">
        <v>81</v>
      </c>
      <c r="H174" s="5">
        <v>0.81</v>
      </c>
      <c r="I174" s="6">
        <v>7.5460000000000003</v>
      </c>
      <c r="J174" s="6">
        <f t="shared" si="2"/>
        <v>40.5</v>
      </c>
      <c r="K174" s="7"/>
      <c r="L174" s="9"/>
    </row>
    <row r="175" spans="1:12" ht="25.5" x14ac:dyDescent="0.25">
      <c r="A175" s="3">
        <v>172</v>
      </c>
      <c r="B175" s="3" t="s">
        <v>5590</v>
      </c>
      <c r="C175" s="3" t="s">
        <v>5591</v>
      </c>
      <c r="D175" s="3" t="s">
        <v>5592</v>
      </c>
      <c r="E175" s="3" t="s">
        <v>5593</v>
      </c>
      <c r="F175" s="3" t="s">
        <v>10</v>
      </c>
      <c r="G175" s="4" t="s">
        <v>81</v>
      </c>
      <c r="H175" s="5">
        <v>0.81</v>
      </c>
      <c r="I175" s="6">
        <v>1.6094999999999999</v>
      </c>
      <c r="J175" s="6">
        <f t="shared" si="2"/>
        <v>40.5</v>
      </c>
      <c r="K175" s="7"/>
      <c r="L175" s="8"/>
    </row>
    <row r="176" spans="1:12" ht="25.5" x14ac:dyDescent="0.25">
      <c r="A176" s="3">
        <v>173</v>
      </c>
      <c r="B176" s="3" t="s">
        <v>1494</v>
      </c>
      <c r="C176" s="3" t="s">
        <v>1495</v>
      </c>
      <c r="D176" s="3" t="s">
        <v>1496</v>
      </c>
      <c r="E176" s="3" t="s">
        <v>1497</v>
      </c>
      <c r="F176" s="3" t="s">
        <v>10</v>
      </c>
      <c r="G176" s="4" t="s">
        <v>81</v>
      </c>
      <c r="H176" s="5">
        <v>0.80700000000000005</v>
      </c>
      <c r="I176" s="6">
        <v>2.5705</v>
      </c>
      <c r="J176" s="6">
        <f t="shared" si="2"/>
        <v>40.35</v>
      </c>
      <c r="K176" s="7"/>
      <c r="L176" s="8"/>
    </row>
    <row r="177" spans="1:12" ht="25.5" x14ac:dyDescent="0.25">
      <c r="A177" s="3">
        <v>174</v>
      </c>
      <c r="B177" s="3" t="s">
        <v>293</v>
      </c>
      <c r="C177" s="3" t="s">
        <v>294</v>
      </c>
      <c r="D177" s="3" t="s">
        <v>295</v>
      </c>
      <c r="E177" s="3" t="s">
        <v>296</v>
      </c>
      <c r="F177" s="3" t="s">
        <v>10</v>
      </c>
      <c r="G177" s="4" t="s">
        <v>81</v>
      </c>
      <c r="H177" s="5">
        <v>0.8</v>
      </c>
      <c r="I177" s="6">
        <v>1.8980999999999999</v>
      </c>
      <c r="J177" s="6">
        <f t="shared" si="2"/>
        <v>40</v>
      </c>
      <c r="K177" s="7"/>
      <c r="L177" s="8"/>
    </row>
    <row r="178" spans="1:12" ht="25.5" x14ac:dyDescent="0.25">
      <c r="A178" s="3">
        <v>175</v>
      </c>
      <c r="B178" s="3" t="s">
        <v>1745</v>
      </c>
      <c r="C178" s="3" t="s">
        <v>1746</v>
      </c>
      <c r="D178" s="3" t="s">
        <v>1747</v>
      </c>
      <c r="E178" s="3" t="s">
        <v>1748</v>
      </c>
      <c r="F178" s="3" t="s">
        <v>10</v>
      </c>
      <c r="G178" s="4" t="s">
        <v>81</v>
      </c>
      <c r="H178" s="5">
        <v>0.8</v>
      </c>
      <c r="I178" s="6">
        <v>3.9121000000000001</v>
      </c>
      <c r="J178" s="6">
        <f t="shared" si="2"/>
        <v>40</v>
      </c>
      <c r="K178" s="7"/>
      <c r="L178" s="9"/>
    </row>
    <row r="179" spans="1:12" ht="25.5" x14ac:dyDescent="0.25">
      <c r="A179" s="3">
        <v>176</v>
      </c>
      <c r="B179" s="3">
        <v>200234871</v>
      </c>
      <c r="C179" s="3">
        <v>13131800376</v>
      </c>
      <c r="D179" s="10" t="s">
        <v>4868</v>
      </c>
      <c r="E179" s="3" t="s">
        <v>2736</v>
      </c>
      <c r="F179" s="3" t="s">
        <v>10</v>
      </c>
      <c r="G179" s="4" t="s">
        <v>81</v>
      </c>
      <c r="H179" s="5">
        <v>0.8</v>
      </c>
      <c r="I179" s="11">
        <v>13.5479</v>
      </c>
      <c r="J179" s="6">
        <f t="shared" si="2"/>
        <v>40</v>
      </c>
      <c r="K179" s="7"/>
      <c r="L179" s="9"/>
    </row>
    <row r="180" spans="1:12" ht="25.5" x14ac:dyDescent="0.25">
      <c r="A180" s="3">
        <v>177</v>
      </c>
      <c r="B180" s="3" t="s">
        <v>5754</v>
      </c>
      <c r="C180" s="3" t="s">
        <v>5755</v>
      </c>
      <c r="D180" s="3" t="s">
        <v>5756</v>
      </c>
      <c r="E180" s="3" t="s">
        <v>5757</v>
      </c>
      <c r="F180" s="3" t="s">
        <v>10</v>
      </c>
      <c r="G180" s="4" t="s">
        <v>81</v>
      </c>
      <c r="H180" s="5">
        <v>0.8</v>
      </c>
      <c r="I180" s="6">
        <v>0.88880000000000003</v>
      </c>
      <c r="J180" s="6">
        <f t="shared" si="2"/>
        <v>40</v>
      </c>
      <c r="K180" s="7"/>
      <c r="L180" s="8"/>
    </row>
    <row r="181" spans="1:12" ht="25.5" x14ac:dyDescent="0.25">
      <c r="A181" s="3">
        <v>178</v>
      </c>
      <c r="B181" s="3" t="s">
        <v>760</v>
      </c>
      <c r="C181" s="3" t="s">
        <v>761</v>
      </c>
      <c r="D181" s="3" t="s">
        <v>762</v>
      </c>
      <c r="E181" s="3" t="s">
        <v>763</v>
      </c>
      <c r="F181" s="3" t="s">
        <v>10</v>
      </c>
      <c r="G181" s="4" t="s">
        <v>81</v>
      </c>
      <c r="H181" s="5">
        <v>0.78</v>
      </c>
      <c r="I181" s="6">
        <v>0.78259999999999996</v>
      </c>
      <c r="J181" s="6">
        <f t="shared" si="2"/>
        <v>39</v>
      </c>
      <c r="K181" s="7"/>
      <c r="L181" s="8"/>
    </row>
    <row r="182" spans="1:12" ht="25.5" x14ac:dyDescent="0.25">
      <c r="A182" s="3">
        <v>179</v>
      </c>
      <c r="B182" s="3" t="s">
        <v>1302</v>
      </c>
      <c r="C182" s="3" t="s">
        <v>1303</v>
      </c>
      <c r="D182" s="3" t="s">
        <v>1304</v>
      </c>
      <c r="E182" s="3" t="s">
        <v>1305</v>
      </c>
      <c r="F182" s="3" t="s">
        <v>10</v>
      </c>
      <c r="G182" s="4" t="s">
        <v>81</v>
      </c>
      <c r="H182" s="5">
        <v>0.78</v>
      </c>
      <c r="I182" s="6">
        <v>4.1261999999999999</v>
      </c>
      <c r="J182" s="6">
        <f t="shared" si="2"/>
        <v>39</v>
      </c>
      <c r="K182" s="7"/>
      <c r="L182" s="8"/>
    </row>
    <row r="183" spans="1:12" ht="25.5" x14ac:dyDescent="0.25">
      <c r="A183" s="3">
        <v>180</v>
      </c>
      <c r="B183" s="3" t="s">
        <v>6976</v>
      </c>
      <c r="C183" s="3" t="s">
        <v>6977</v>
      </c>
      <c r="D183" s="3" t="s">
        <v>6978</v>
      </c>
      <c r="E183" s="3" t="s">
        <v>6979</v>
      </c>
      <c r="F183" s="3" t="s">
        <v>10</v>
      </c>
      <c r="G183" s="4" t="s">
        <v>81</v>
      </c>
      <c r="H183" s="5">
        <v>0.78</v>
      </c>
      <c r="I183" s="6">
        <v>3.4996</v>
      </c>
      <c r="J183" s="6">
        <f t="shared" si="2"/>
        <v>39</v>
      </c>
      <c r="K183" s="7"/>
      <c r="L183" s="8"/>
    </row>
    <row r="184" spans="1:12" ht="25.5" x14ac:dyDescent="0.25">
      <c r="A184" s="3">
        <v>181</v>
      </c>
      <c r="B184" s="3" t="s">
        <v>8147</v>
      </c>
      <c r="C184" s="3" t="s">
        <v>8148</v>
      </c>
      <c r="D184" s="3" t="s">
        <v>8149</v>
      </c>
      <c r="E184" s="3" t="s">
        <v>8150</v>
      </c>
      <c r="F184" s="3" t="s">
        <v>10</v>
      </c>
      <c r="G184" s="4" t="s">
        <v>81</v>
      </c>
      <c r="H184" s="5">
        <v>0.78</v>
      </c>
      <c r="I184" s="6">
        <v>1.2124999999999999</v>
      </c>
      <c r="J184" s="6">
        <f t="shared" si="2"/>
        <v>39</v>
      </c>
      <c r="K184" s="7"/>
      <c r="L184" s="8"/>
    </row>
    <row r="185" spans="1:12" ht="25.5" x14ac:dyDescent="0.25">
      <c r="A185" s="3">
        <v>182</v>
      </c>
      <c r="B185" s="3" t="s">
        <v>8016</v>
      </c>
      <c r="C185" s="3" t="s">
        <v>8017</v>
      </c>
      <c r="D185" s="3" t="s">
        <v>8018</v>
      </c>
      <c r="E185" s="3" t="s">
        <v>8019</v>
      </c>
      <c r="F185" s="3" t="s">
        <v>10</v>
      </c>
      <c r="G185" s="4" t="s">
        <v>81</v>
      </c>
      <c r="H185" s="5">
        <v>0.77</v>
      </c>
      <c r="I185" s="6">
        <v>1</v>
      </c>
      <c r="J185" s="6">
        <f t="shared" si="2"/>
        <v>38.5</v>
      </c>
      <c r="K185" s="7"/>
      <c r="L185" s="8"/>
    </row>
    <row r="186" spans="1:12" ht="25.5" x14ac:dyDescent="0.25">
      <c r="A186" s="3">
        <v>183</v>
      </c>
      <c r="B186" s="3" t="s">
        <v>8228</v>
      </c>
      <c r="C186" s="3" t="s">
        <v>8229</v>
      </c>
      <c r="D186" s="3" t="s">
        <v>8230</v>
      </c>
      <c r="E186" s="3" t="s">
        <v>8231</v>
      </c>
      <c r="F186" s="3" t="s">
        <v>10</v>
      </c>
      <c r="G186" s="4" t="s">
        <v>81</v>
      </c>
      <c r="H186" s="5">
        <v>0.77</v>
      </c>
      <c r="I186" s="6">
        <v>3.2879</v>
      </c>
      <c r="J186" s="6">
        <f t="shared" si="2"/>
        <v>38.5</v>
      </c>
      <c r="K186" s="7"/>
      <c r="L186" s="8"/>
    </row>
    <row r="187" spans="1:12" ht="25.5" x14ac:dyDescent="0.25">
      <c r="A187" s="3">
        <v>184</v>
      </c>
      <c r="B187" s="3" t="s">
        <v>2679</v>
      </c>
      <c r="C187" s="3" t="s">
        <v>2680</v>
      </c>
      <c r="D187" s="3" t="s">
        <v>2681</v>
      </c>
      <c r="E187" s="3" t="s">
        <v>2682</v>
      </c>
      <c r="F187" s="3" t="s">
        <v>10</v>
      </c>
      <c r="G187" s="4" t="s">
        <v>81</v>
      </c>
      <c r="H187" s="5">
        <v>0.76700000000000002</v>
      </c>
      <c r="I187" s="6">
        <v>1.8217000000000001</v>
      </c>
      <c r="J187" s="6">
        <f t="shared" si="2"/>
        <v>38.35</v>
      </c>
      <c r="K187" s="7"/>
      <c r="L187" s="8"/>
    </row>
    <row r="188" spans="1:12" ht="25.5" x14ac:dyDescent="0.25">
      <c r="A188" s="3">
        <v>185</v>
      </c>
      <c r="B188" s="3" t="s">
        <v>6445</v>
      </c>
      <c r="C188" s="3" t="s">
        <v>6446</v>
      </c>
      <c r="D188" s="3" t="s">
        <v>6447</v>
      </c>
      <c r="E188" s="3" t="s">
        <v>6448</v>
      </c>
      <c r="F188" s="3" t="s">
        <v>10</v>
      </c>
      <c r="G188" s="4" t="s">
        <v>81</v>
      </c>
      <c r="H188" s="5">
        <v>1.65</v>
      </c>
      <c r="I188" s="6">
        <v>0.75629999999999997</v>
      </c>
      <c r="J188" s="6">
        <f t="shared" si="2"/>
        <v>82.5</v>
      </c>
      <c r="K188" s="7"/>
      <c r="L188" s="8"/>
    </row>
    <row r="189" spans="1:12" ht="25.5" x14ac:dyDescent="0.25">
      <c r="A189" s="3">
        <v>186</v>
      </c>
      <c r="B189" s="3" t="s">
        <v>2030</v>
      </c>
      <c r="C189" s="3" t="s">
        <v>2031</v>
      </c>
      <c r="D189" s="3" t="s">
        <v>2032</v>
      </c>
      <c r="E189" s="3" t="s">
        <v>2033</v>
      </c>
      <c r="F189" s="3" t="s">
        <v>10</v>
      </c>
      <c r="G189" s="4" t="s">
        <v>81</v>
      </c>
      <c r="H189" s="5">
        <v>0.73</v>
      </c>
      <c r="I189" s="6">
        <v>3.1000999999999999</v>
      </c>
      <c r="J189" s="6">
        <f t="shared" si="2"/>
        <v>36.5</v>
      </c>
      <c r="K189" s="7"/>
      <c r="L189" s="9"/>
    </row>
    <row r="190" spans="1:12" ht="25.5" x14ac:dyDescent="0.25">
      <c r="A190" s="3">
        <v>187</v>
      </c>
      <c r="B190" s="3" t="s">
        <v>5398</v>
      </c>
      <c r="C190" s="3" t="s">
        <v>5399</v>
      </c>
      <c r="D190" s="3" t="s">
        <v>5400</v>
      </c>
      <c r="E190" s="3" t="s">
        <v>5401</v>
      </c>
      <c r="F190" s="3" t="s">
        <v>10</v>
      </c>
      <c r="G190" s="4" t="s">
        <v>81</v>
      </c>
      <c r="H190" s="5">
        <v>0.73</v>
      </c>
      <c r="I190" s="6">
        <v>0.73799999999999999</v>
      </c>
      <c r="J190" s="6">
        <f t="shared" si="2"/>
        <v>36.5</v>
      </c>
      <c r="K190" s="7"/>
      <c r="L190" s="8"/>
    </row>
    <row r="191" spans="1:12" ht="25.5" x14ac:dyDescent="0.25">
      <c r="A191" s="3">
        <v>188</v>
      </c>
      <c r="B191" s="3" t="s">
        <v>1858</v>
      </c>
      <c r="C191" s="3" t="s">
        <v>1859</v>
      </c>
      <c r="D191" s="3" t="s">
        <v>1860</v>
      </c>
      <c r="E191" s="3" t="s">
        <v>1861</v>
      </c>
      <c r="F191" s="3" t="s">
        <v>10</v>
      </c>
      <c r="G191" s="4" t="s">
        <v>81</v>
      </c>
      <c r="H191" s="5">
        <v>0.71699999999999997</v>
      </c>
      <c r="I191" s="6">
        <v>0.71699999999999997</v>
      </c>
      <c r="J191" s="6">
        <f t="shared" si="2"/>
        <v>35.85</v>
      </c>
      <c r="K191" s="7"/>
      <c r="L191" s="8"/>
    </row>
    <row r="192" spans="1:12" ht="25.5" x14ac:dyDescent="0.25">
      <c r="A192" s="3">
        <v>189</v>
      </c>
      <c r="B192" s="3" t="s">
        <v>6200</v>
      </c>
      <c r="C192" s="3" t="s">
        <v>6201</v>
      </c>
      <c r="D192" s="3" t="s">
        <v>6202</v>
      </c>
      <c r="E192" s="3" t="s">
        <v>6203</v>
      </c>
      <c r="F192" s="3" t="s">
        <v>10</v>
      </c>
      <c r="G192" s="4" t="s">
        <v>81</v>
      </c>
      <c r="H192" s="5">
        <v>0.71</v>
      </c>
      <c r="I192" s="6">
        <v>0.71020000000000005</v>
      </c>
      <c r="J192" s="6">
        <f t="shared" si="2"/>
        <v>35.5</v>
      </c>
      <c r="K192" s="7"/>
      <c r="L192" s="8"/>
    </row>
    <row r="193" spans="1:12" ht="25.5" x14ac:dyDescent="0.25">
      <c r="A193" s="3">
        <v>190</v>
      </c>
      <c r="B193" s="3" t="s">
        <v>5089</v>
      </c>
      <c r="C193" s="3" t="s">
        <v>5090</v>
      </c>
      <c r="D193" s="3" t="s">
        <v>5091</v>
      </c>
      <c r="E193" s="3" t="s">
        <v>5092</v>
      </c>
      <c r="F193" s="3" t="s">
        <v>10</v>
      </c>
      <c r="G193" s="4" t="s">
        <v>81</v>
      </c>
      <c r="H193" s="5">
        <v>0.7</v>
      </c>
      <c r="I193" s="6">
        <v>1.4892000000000001</v>
      </c>
      <c r="J193" s="6">
        <f t="shared" si="2"/>
        <v>35</v>
      </c>
      <c r="K193" s="7"/>
      <c r="L193" s="8"/>
    </row>
    <row r="194" spans="1:12" ht="25.5" x14ac:dyDescent="0.25">
      <c r="A194" s="3">
        <v>191</v>
      </c>
      <c r="B194" s="3" t="s">
        <v>6038</v>
      </c>
      <c r="C194" s="3" t="s">
        <v>6039</v>
      </c>
      <c r="D194" s="3" t="s">
        <v>6040</v>
      </c>
      <c r="E194" s="3" t="s">
        <v>6041</v>
      </c>
      <c r="F194" s="3" t="s">
        <v>10</v>
      </c>
      <c r="G194" s="4" t="s">
        <v>81</v>
      </c>
      <c r="H194" s="5">
        <v>0.69</v>
      </c>
      <c r="I194" s="6">
        <v>0.86850000000000005</v>
      </c>
      <c r="J194" s="6">
        <f t="shared" si="2"/>
        <v>34.5</v>
      </c>
      <c r="K194" s="7"/>
      <c r="L194" s="8"/>
    </row>
    <row r="195" spans="1:12" ht="25.5" x14ac:dyDescent="0.25">
      <c r="A195" s="3">
        <v>192</v>
      </c>
      <c r="B195" s="3" t="s">
        <v>8523</v>
      </c>
      <c r="C195" s="3" t="s">
        <v>8524</v>
      </c>
      <c r="D195" s="3" t="s">
        <v>8525</v>
      </c>
      <c r="E195" s="3" t="s">
        <v>8526</v>
      </c>
      <c r="F195" s="3" t="s">
        <v>10</v>
      </c>
      <c r="G195" s="4" t="s">
        <v>81</v>
      </c>
      <c r="H195" s="5">
        <v>0.68</v>
      </c>
      <c r="I195" s="6">
        <v>1.2754000000000001</v>
      </c>
      <c r="J195" s="6">
        <f t="shared" si="2"/>
        <v>34</v>
      </c>
      <c r="K195" s="7"/>
      <c r="L195" s="8"/>
    </row>
    <row r="196" spans="1:12" ht="25.5" x14ac:dyDescent="0.25">
      <c r="A196" s="3">
        <v>193</v>
      </c>
      <c r="B196" s="3" t="s">
        <v>716</v>
      </c>
      <c r="C196" s="3" t="s">
        <v>717</v>
      </c>
      <c r="D196" s="3" t="s">
        <v>718</v>
      </c>
      <c r="E196" s="3" t="s">
        <v>719</v>
      </c>
      <c r="F196" s="3" t="s">
        <v>10</v>
      </c>
      <c r="G196" s="4" t="s">
        <v>81</v>
      </c>
      <c r="H196" s="5">
        <v>0.67</v>
      </c>
      <c r="I196" s="6">
        <v>0.77669999999999995</v>
      </c>
      <c r="J196" s="6">
        <f t="shared" ref="J196:J259" si="3">H196*50</f>
        <v>33.5</v>
      </c>
      <c r="K196" s="7"/>
      <c r="L196" s="8"/>
    </row>
    <row r="197" spans="1:12" ht="25.5" x14ac:dyDescent="0.25">
      <c r="A197" s="3">
        <v>194</v>
      </c>
      <c r="B197" s="3" t="s">
        <v>892</v>
      </c>
      <c r="C197" s="3" t="s">
        <v>893</v>
      </c>
      <c r="D197" s="3" t="s">
        <v>894</v>
      </c>
      <c r="E197" s="3" t="s">
        <v>895</v>
      </c>
      <c r="F197" s="3" t="s">
        <v>10</v>
      </c>
      <c r="G197" s="4" t="s">
        <v>81</v>
      </c>
      <c r="H197" s="5">
        <v>0.67</v>
      </c>
      <c r="I197" s="6">
        <v>1.3577999999999999</v>
      </c>
      <c r="J197" s="6">
        <f t="shared" si="3"/>
        <v>33.5</v>
      </c>
      <c r="K197" s="7"/>
      <c r="L197" s="8"/>
    </row>
    <row r="198" spans="1:12" ht="25.5" x14ac:dyDescent="0.25">
      <c r="A198" s="3">
        <v>195</v>
      </c>
      <c r="B198" s="3" t="s">
        <v>3043</v>
      </c>
      <c r="C198" s="3" t="s">
        <v>3044</v>
      </c>
      <c r="D198" s="3" t="s">
        <v>3045</v>
      </c>
      <c r="E198" s="3" t="s">
        <v>3046</v>
      </c>
      <c r="F198" s="3" t="s">
        <v>10</v>
      </c>
      <c r="G198" s="4" t="s">
        <v>81</v>
      </c>
      <c r="H198" s="5">
        <v>0.67</v>
      </c>
      <c r="I198" s="6">
        <v>2.2679</v>
      </c>
      <c r="J198" s="6">
        <f t="shared" si="3"/>
        <v>33.5</v>
      </c>
      <c r="K198" s="7"/>
      <c r="L198" s="8"/>
    </row>
    <row r="199" spans="1:12" ht="25.5" x14ac:dyDescent="0.25">
      <c r="A199" s="3">
        <v>196</v>
      </c>
      <c r="B199" s="3" t="s">
        <v>1982</v>
      </c>
      <c r="C199" s="3" t="s">
        <v>1983</v>
      </c>
      <c r="D199" s="3" t="s">
        <v>1984</v>
      </c>
      <c r="E199" s="3" t="s">
        <v>1985</v>
      </c>
      <c r="F199" s="3" t="s">
        <v>10</v>
      </c>
      <c r="G199" s="4" t="s">
        <v>81</v>
      </c>
      <c r="H199" s="5">
        <v>0.65</v>
      </c>
      <c r="I199" s="6">
        <v>0.76900000000000002</v>
      </c>
      <c r="J199" s="6">
        <f t="shared" si="3"/>
        <v>32.5</v>
      </c>
      <c r="K199" s="7"/>
      <c r="L199" s="8"/>
    </row>
    <row r="200" spans="1:12" ht="25.5" x14ac:dyDescent="0.25">
      <c r="A200" s="3">
        <v>197</v>
      </c>
      <c r="B200" s="3" t="s">
        <v>3807</v>
      </c>
      <c r="C200" s="3" t="s">
        <v>3808</v>
      </c>
      <c r="D200" s="3" t="s">
        <v>3809</v>
      </c>
      <c r="E200" s="3" t="s">
        <v>3810</v>
      </c>
      <c r="F200" s="3" t="s">
        <v>10</v>
      </c>
      <c r="G200" s="4" t="s">
        <v>81</v>
      </c>
      <c r="H200" s="5">
        <v>0.65</v>
      </c>
      <c r="I200" s="6">
        <v>2.0108000000000001</v>
      </c>
      <c r="J200" s="6">
        <f t="shared" si="3"/>
        <v>32.5</v>
      </c>
      <c r="K200" s="7"/>
      <c r="L200" s="8"/>
    </row>
    <row r="201" spans="1:12" ht="25.5" x14ac:dyDescent="0.25">
      <c r="A201" s="3">
        <v>198</v>
      </c>
      <c r="B201" s="3" t="s">
        <v>2671</v>
      </c>
      <c r="C201" s="3" t="s">
        <v>2672</v>
      </c>
      <c r="D201" s="3" t="s">
        <v>2673</v>
      </c>
      <c r="E201" s="3" t="s">
        <v>2674</v>
      </c>
      <c r="F201" s="3" t="s">
        <v>10</v>
      </c>
      <c r="G201" s="4" t="s">
        <v>81</v>
      </c>
      <c r="H201" s="5">
        <v>0.64</v>
      </c>
      <c r="I201" s="6">
        <v>1.5475000000000001</v>
      </c>
      <c r="J201" s="6">
        <f t="shared" si="3"/>
        <v>32</v>
      </c>
      <c r="K201" s="7"/>
      <c r="L201" s="8"/>
    </row>
    <row r="202" spans="1:12" ht="25.5" x14ac:dyDescent="0.25">
      <c r="A202" s="3">
        <v>199</v>
      </c>
      <c r="B202" s="3" t="s">
        <v>5210</v>
      </c>
      <c r="C202" s="3" t="s">
        <v>5211</v>
      </c>
      <c r="D202" s="3" t="s">
        <v>5212</v>
      </c>
      <c r="E202" s="3" t="s">
        <v>5213</v>
      </c>
      <c r="F202" s="3" t="s">
        <v>10</v>
      </c>
      <c r="G202" s="4" t="s">
        <v>81</v>
      </c>
      <c r="H202" s="5">
        <v>0.63</v>
      </c>
      <c r="I202" s="6">
        <v>1.0801000000000001</v>
      </c>
      <c r="J202" s="6">
        <f t="shared" si="3"/>
        <v>31.5</v>
      </c>
      <c r="K202" s="7"/>
      <c r="L202" s="8"/>
    </row>
    <row r="203" spans="1:12" ht="25.5" x14ac:dyDescent="0.25">
      <c r="A203" s="3">
        <v>200</v>
      </c>
      <c r="B203" s="3" t="s">
        <v>1170</v>
      </c>
      <c r="C203" s="3" t="s">
        <v>1171</v>
      </c>
      <c r="D203" s="3" t="s">
        <v>1172</v>
      </c>
      <c r="E203" s="3" t="s">
        <v>1173</v>
      </c>
      <c r="F203" s="3" t="s">
        <v>10</v>
      </c>
      <c r="G203" s="4" t="s">
        <v>81</v>
      </c>
      <c r="H203" s="5">
        <v>0.62939999999999996</v>
      </c>
      <c r="I203" s="6">
        <v>0.76619999999999999</v>
      </c>
      <c r="J203" s="6">
        <f t="shared" si="3"/>
        <v>31.47</v>
      </c>
      <c r="K203" s="7"/>
      <c r="L203" s="8"/>
    </row>
    <row r="204" spans="1:12" ht="25.5" x14ac:dyDescent="0.25">
      <c r="A204" s="3">
        <v>201</v>
      </c>
      <c r="B204" s="3" t="s">
        <v>3636</v>
      </c>
      <c r="C204" s="3" t="s">
        <v>3637</v>
      </c>
      <c r="D204" s="3" t="s">
        <v>3638</v>
      </c>
      <c r="E204" s="3" t="s">
        <v>3639</v>
      </c>
      <c r="F204" s="3" t="s">
        <v>10</v>
      </c>
      <c r="G204" s="4" t="s">
        <v>81</v>
      </c>
      <c r="H204" s="5">
        <v>0.62</v>
      </c>
      <c r="I204" s="6">
        <v>0.76780000000000004</v>
      </c>
      <c r="J204" s="6">
        <f t="shared" si="3"/>
        <v>31</v>
      </c>
      <c r="K204" s="7"/>
      <c r="L204" s="8"/>
    </row>
    <row r="205" spans="1:12" ht="25.5" x14ac:dyDescent="0.25">
      <c r="A205" s="3">
        <v>202</v>
      </c>
      <c r="B205" s="3" t="s">
        <v>816</v>
      </c>
      <c r="C205" s="3" t="s">
        <v>817</v>
      </c>
      <c r="D205" s="3" t="s">
        <v>818</v>
      </c>
      <c r="E205" s="3" t="s">
        <v>819</v>
      </c>
      <c r="F205" s="3" t="s">
        <v>10</v>
      </c>
      <c r="G205" s="4" t="s">
        <v>81</v>
      </c>
      <c r="H205" s="5">
        <v>0.6</v>
      </c>
      <c r="I205" s="6">
        <v>5.3324999999999996</v>
      </c>
      <c r="J205" s="6">
        <f t="shared" si="3"/>
        <v>30</v>
      </c>
      <c r="K205" s="7"/>
      <c r="L205" s="9"/>
    </row>
    <row r="206" spans="1:12" ht="25.5" x14ac:dyDescent="0.25">
      <c r="A206" s="3">
        <v>203</v>
      </c>
      <c r="B206" s="3" t="s">
        <v>3192</v>
      </c>
      <c r="C206" s="3" t="s">
        <v>3193</v>
      </c>
      <c r="D206" s="3" t="s">
        <v>3194</v>
      </c>
      <c r="E206" s="3" t="s">
        <v>3195</v>
      </c>
      <c r="F206" s="3" t="s">
        <v>10</v>
      </c>
      <c r="G206" s="4" t="s">
        <v>81</v>
      </c>
      <c r="H206" s="5">
        <v>0.6</v>
      </c>
      <c r="I206" s="6">
        <v>0.9</v>
      </c>
      <c r="J206" s="6">
        <f t="shared" si="3"/>
        <v>30</v>
      </c>
      <c r="K206" s="7"/>
      <c r="L206" s="8"/>
    </row>
    <row r="207" spans="1:12" ht="25.5" x14ac:dyDescent="0.25">
      <c r="A207" s="3">
        <v>204</v>
      </c>
      <c r="B207" s="3" t="s">
        <v>4826</v>
      </c>
      <c r="C207" s="3" t="s">
        <v>4827</v>
      </c>
      <c r="D207" s="3" t="s">
        <v>4828</v>
      </c>
      <c r="E207" s="3" t="s">
        <v>4829</v>
      </c>
      <c r="F207" s="3" t="s">
        <v>10</v>
      </c>
      <c r="G207" s="4" t="s">
        <v>81</v>
      </c>
      <c r="H207" s="5">
        <v>0.6</v>
      </c>
      <c r="I207" s="6">
        <v>1.5104</v>
      </c>
      <c r="J207" s="6">
        <f t="shared" si="3"/>
        <v>30</v>
      </c>
      <c r="K207" s="7"/>
      <c r="L207" s="8"/>
    </row>
    <row r="208" spans="1:12" ht="25.5" x14ac:dyDescent="0.25">
      <c r="A208" s="3">
        <v>205</v>
      </c>
      <c r="B208" s="3" t="s">
        <v>8216</v>
      </c>
      <c r="C208" s="3" t="s">
        <v>8217</v>
      </c>
      <c r="D208" s="3" t="s">
        <v>8218</v>
      </c>
      <c r="E208" s="3" t="s">
        <v>8219</v>
      </c>
      <c r="F208" s="3" t="s">
        <v>10</v>
      </c>
      <c r="G208" s="4" t="s">
        <v>81</v>
      </c>
      <c r="H208" s="5">
        <v>0.6</v>
      </c>
      <c r="I208" s="6">
        <v>0.91169999999999995</v>
      </c>
      <c r="J208" s="6">
        <f t="shared" si="3"/>
        <v>30</v>
      </c>
      <c r="K208" s="7"/>
      <c r="L208" s="8"/>
    </row>
    <row r="209" spans="1:12" ht="25.5" x14ac:dyDescent="0.25">
      <c r="A209" s="3">
        <v>206</v>
      </c>
      <c r="B209" s="3" t="s">
        <v>2187</v>
      </c>
      <c r="C209" s="3" t="s">
        <v>2188</v>
      </c>
      <c r="D209" s="3" t="s">
        <v>2189</v>
      </c>
      <c r="E209" s="3" t="s">
        <v>2191</v>
      </c>
      <c r="F209" s="3" t="s">
        <v>10</v>
      </c>
      <c r="G209" s="4" t="s">
        <v>81</v>
      </c>
      <c r="H209" s="5">
        <v>0.59</v>
      </c>
      <c r="I209" s="6">
        <v>2.0318000000000001</v>
      </c>
      <c r="J209" s="6">
        <f t="shared" si="3"/>
        <v>29.5</v>
      </c>
      <c r="K209" s="7"/>
      <c r="L209" s="8"/>
    </row>
    <row r="210" spans="1:12" ht="25.5" x14ac:dyDescent="0.25">
      <c r="A210" s="3">
        <v>207</v>
      </c>
      <c r="B210" s="3" t="s">
        <v>5742</v>
      </c>
      <c r="C210" s="3" t="s">
        <v>5743</v>
      </c>
      <c r="D210" s="3" t="s">
        <v>5744</v>
      </c>
      <c r="E210" s="3" t="s">
        <v>5745</v>
      </c>
      <c r="F210" s="3" t="s">
        <v>10</v>
      </c>
      <c r="G210" s="4" t="s">
        <v>81</v>
      </c>
      <c r="H210" s="5">
        <v>0.57999999999999996</v>
      </c>
      <c r="I210" s="6">
        <v>1.5127999999999999</v>
      </c>
      <c r="J210" s="6">
        <f t="shared" si="3"/>
        <v>28.999999999999996</v>
      </c>
      <c r="K210" s="7"/>
      <c r="L210" s="8"/>
    </row>
    <row r="211" spans="1:12" ht="25.5" x14ac:dyDescent="0.25">
      <c r="A211" s="3">
        <v>208</v>
      </c>
      <c r="B211" s="3" t="s">
        <v>6224</v>
      </c>
      <c r="C211" s="3" t="s">
        <v>6225</v>
      </c>
      <c r="D211" s="3" t="s">
        <v>6226</v>
      </c>
      <c r="E211" s="3" t="s">
        <v>6227</v>
      </c>
      <c r="F211" s="3" t="s">
        <v>10</v>
      </c>
      <c r="G211" s="4" t="s">
        <v>81</v>
      </c>
      <c r="H211" s="5">
        <v>0.56999999999999995</v>
      </c>
      <c r="I211" s="6">
        <v>0.5756</v>
      </c>
      <c r="J211" s="6">
        <f t="shared" si="3"/>
        <v>28.499999999999996</v>
      </c>
      <c r="K211" s="7"/>
      <c r="L211" s="8"/>
    </row>
    <row r="212" spans="1:12" ht="25.5" x14ac:dyDescent="0.25">
      <c r="A212" s="3">
        <v>209</v>
      </c>
      <c r="B212" s="3" t="s">
        <v>7445</v>
      </c>
      <c r="C212" s="3" t="s">
        <v>7446</v>
      </c>
      <c r="D212" s="3" t="s">
        <v>7447</v>
      </c>
      <c r="E212" s="3" t="s">
        <v>7448</v>
      </c>
      <c r="F212" s="3" t="s">
        <v>10</v>
      </c>
      <c r="G212" s="4" t="s">
        <v>81</v>
      </c>
      <c r="H212" s="5">
        <v>0.56999999999999995</v>
      </c>
      <c r="I212" s="6">
        <v>0.57240000000000002</v>
      </c>
      <c r="J212" s="6">
        <f t="shared" si="3"/>
        <v>28.499999999999996</v>
      </c>
      <c r="K212" s="7"/>
      <c r="L212" s="8"/>
    </row>
    <row r="213" spans="1:12" ht="25.5" x14ac:dyDescent="0.25">
      <c r="A213" s="3">
        <v>210</v>
      </c>
      <c r="B213" s="3" t="s">
        <v>3842</v>
      </c>
      <c r="C213" s="3" t="s">
        <v>3843</v>
      </c>
      <c r="D213" s="3" t="s">
        <v>3844</v>
      </c>
      <c r="E213" s="3" t="s">
        <v>3845</v>
      </c>
      <c r="F213" s="3" t="s">
        <v>10</v>
      </c>
      <c r="G213" s="4" t="s">
        <v>81</v>
      </c>
      <c r="H213" s="5">
        <v>0.7</v>
      </c>
      <c r="I213" s="6">
        <v>0.56169999999999998</v>
      </c>
      <c r="J213" s="6">
        <f t="shared" si="3"/>
        <v>35</v>
      </c>
      <c r="K213" s="7"/>
      <c r="L213" s="8"/>
    </row>
    <row r="214" spans="1:12" ht="25.5" x14ac:dyDescent="0.25">
      <c r="A214" s="3">
        <v>211</v>
      </c>
      <c r="B214" s="3" t="s">
        <v>4102</v>
      </c>
      <c r="C214" s="3" t="s">
        <v>4103</v>
      </c>
      <c r="D214" s="3" t="s">
        <v>4104</v>
      </c>
      <c r="E214" s="3" t="s">
        <v>4105</v>
      </c>
      <c r="F214" s="3" t="s">
        <v>10</v>
      </c>
      <c r="G214" s="4" t="s">
        <v>81</v>
      </c>
      <c r="H214" s="5">
        <v>0.56000000000000005</v>
      </c>
      <c r="I214" s="6">
        <v>2.0139</v>
      </c>
      <c r="J214" s="6">
        <f t="shared" si="3"/>
        <v>28.000000000000004</v>
      </c>
      <c r="K214" s="7"/>
      <c r="L214" s="8"/>
    </row>
    <row r="215" spans="1:12" ht="25.5" x14ac:dyDescent="0.25">
      <c r="A215" s="3">
        <v>212</v>
      </c>
      <c r="B215" s="3" t="s">
        <v>2316</v>
      </c>
      <c r="C215" s="3" t="s">
        <v>2317</v>
      </c>
      <c r="D215" s="3" t="s">
        <v>2318</v>
      </c>
      <c r="E215" s="3" t="s">
        <v>2319</v>
      </c>
      <c r="F215" s="3" t="s">
        <v>10</v>
      </c>
      <c r="G215" s="4" t="s">
        <v>81</v>
      </c>
      <c r="H215" s="5">
        <v>0.55000000000000004</v>
      </c>
      <c r="I215" s="6">
        <v>0.89700000000000002</v>
      </c>
      <c r="J215" s="6">
        <f t="shared" si="3"/>
        <v>27.500000000000004</v>
      </c>
      <c r="K215" s="7"/>
      <c r="L215" s="8"/>
    </row>
    <row r="216" spans="1:12" ht="25.5" x14ac:dyDescent="0.25">
      <c r="A216" s="3">
        <v>213</v>
      </c>
      <c r="B216" s="3" t="s">
        <v>5479</v>
      </c>
      <c r="C216" s="3" t="s">
        <v>5480</v>
      </c>
      <c r="D216" s="3" t="s">
        <v>5481</v>
      </c>
      <c r="E216" s="3" t="s">
        <v>5482</v>
      </c>
      <c r="F216" s="3" t="s">
        <v>10</v>
      </c>
      <c r="G216" s="4" t="s">
        <v>81</v>
      </c>
      <c r="H216" s="5">
        <v>0.55000000000000004</v>
      </c>
      <c r="I216" s="6">
        <v>0.59719999999999995</v>
      </c>
      <c r="J216" s="6">
        <f t="shared" si="3"/>
        <v>27.500000000000004</v>
      </c>
      <c r="K216" s="7"/>
      <c r="L216" s="8"/>
    </row>
    <row r="217" spans="1:12" ht="25.5" x14ac:dyDescent="0.25">
      <c r="A217" s="3">
        <v>214</v>
      </c>
      <c r="B217" s="3">
        <v>200917146</v>
      </c>
      <c r="C217" s="3">
        <v>13092300824</v>
      </c>
      <c r="D217" s="10" t="s">
        <v>8576</v>
      </c>
      <c r="E217" s="3" t="s">
        <v>7902</v>
      </c>
      <c r="F217" s="3" t="s">
        <v>10</v>
      </c>
      <c r="G217" s="4" t="s">
        <v>81</v>
      </c>
      <c r="H217" s="5">
        <v>0.55000000000000004</v>
      </c>
      <c r="I217" s="11">
        <v>0.55500000000000005</v>
      </c>
      <c r="J217" s="6">
        <f t="shared" si="3"/>
        <v>27.500000000000004</v>
      </c>
      <c r="K217" s="7"/>
      <c r="L217" s="9"/>
    </row>
    <row r="218" spans="1:12" ht="25.5" x14ac:dyDescent="0.25">
      <c r="A218" s="3">
        <v>215</v>
      </c>
      <c r="B218" s="3" t="s">
        <v>8495</v>
      </c>
      <c r="C218" s="3" t="s">
        <v>8496</v>
      </c>
      <c r="D218" s="3" t="s">
        <v>8497</v>
      </c>
      <c r="E218" s="3" t="s">
        <v>8498</v>
      </c>
      <c r="F218" s="3" t="s">
        <v>10</v>
      </c>
      <c r="G218" s="4" t="s">
        <v>81</v>
      </c>
      <c r="H218" s="5">
        <v>0.55000000000000004</v>
      </c>
      <c r="I218" s="6">
        <v>0.59940000000000004</v>
      </c>
      <c r="J218" s="6">
        <f t="shared" si="3"/>
        <v>27.500000000000004</v>
      </c>
      <c r="K218" s="7"/>
      <c r="L218" s="8"/>
    </row>
    <row r="219" spans="1:12" ht="25.5" x14ac:dyDescent="0.25">
      <c r="A219" s="3">
        <v>216</v>
      </c>
      <c r="B219" s="3" t="s">
        <v>2650</v>
      </c>
      <c r="C219" s="3" t="s">
        <v>2651</v>
      </c>
      <c r="D219" s="3" t="s">
        <v>2652</v>
      </c>
      <c r="E219" s="3" t="s">
        <v>2653</v>
      </c>
      <c r="F219" s="3" t="s">
        <v>10</v>
      </c>
      <c r="G219" s="4" t="s">
        <v>81</v>
      </c>
      <c r="H219" s="5">
        <v>0.54</v>
      </c>
      <c r="I219" s="6">
        <v>1.8563000000000001</v>
      </c>
      <c r="J219" s="6">
        <f t="shared" si="3"/>
        <v>27</v>
      </c>
      <c r="K219" s="7"/>
      <c r="L219" s="8"/>
    </row>
    <row r="220" spans="1:12" ht="25.5" x14ac:dyDescent="0.25">
      <c r="A220" s="3">
        <v>217</v>
      </c>
      <c r="B220" s="3" t="s">
        <v>6287</v>
      </c>
      <c r="C220" s="3" t="s">
        <v>6288</v>
      </c>
      <c r="D220" s="3" t="s">
        <v>6289</v>
      </c>
      <c r="E220" s="3" t="s">
        <v>6290</v>
      </c>
      <c r="F220" s="3" t="s">
        <v>10</v>
      </c>
      <c r="G220" s="4" t="s">
        <v>81</v>
      </c>
      <c r="H220" s="5">
        <v>0.53</v>
      </c>
      <c r="I220" s="6">
        <v>0.53010000000000002</v>
      </c>
      <c r="J220" s="6">
        <f t="shared" si="3"/>
        <v>26.5</v>
      </c>
      <c r="K220" s="7"/>
      <c r="L220" s="8"/>
    </row>
    <row r="221" spans="1:12" ht="25.5" x14ac:dyDescent="0.25">
      <c r="A221" s="3">
        <v>218</v>
      </c>
      <c r="B221" s="3" t="s">
        <v>1334</v>
      </c>
      <c r="C221" s="3" t="s">
        <v>1335</v>
      </c>
      <c r="D221" s="3" t="s">
        <v>1336</v>
      </c>
      <c r="E221" s="3" t="s">
        <v>1337</v>
      </c>
      <c r="F221" s="3" t="s">
        <v>10</v>
      </c>
      <c r="G221" s="4" t="s">
        <v>81</v>
      </c>
      <c r="H221" s="5">
        <v>0.50129999999999997</v>
      </c>
      <c r="I221" s="6">
        <v>2.4270999999999998</v>
      </c>
      <c r="J221" s="6">
        <f t="shared" si="3"/>
        <v>25.064999999999998</v>
      </c>
      <c r="K221" s="7"/>
      <c r="L221" s="8"/>
    </row>
    <row r="222" spans="1:12" ht="25.5" x14ac:dyDescent="0.25">
      <c r="A222" s="3">
        <v>219</v>
      </c>
      <c r="B222" s="3" t="s">
        <v>856</v>
      </c>
      <c r="C222" s="3" t="s">
        <v>857</v>
      </c>
      <c r="D222" s="3" t="s">
        <v>858</v>
      </c>
      <c r="E222" s="3" t="s">
        <v>859</v>
      </c>
      <c r="F222" s="3" t="s">
        <v>10</v>
      </c>
      <c r="G222" s="4" t="s">
        <v>81</v>
      </c>
      <c r="H222" s="5">
        <v>0.5</v>
      </c>
      <c r="I222" s="6">
        <v>1.9440999999999999</v>
      </c>
      <c r="J222" s="6">
        <f t="shared" si="3"/>
        <v>25</v>
      </c>
      <c r="K222" s="7"/>
      <c r="L222" s="8"/>
    </row>
    <row r="223" spans="1:12" ht="25.5" x14ac:dyDescent="0.25">
      <c r="A223" s="3">
        <v>220</v>
      </c>
      <c r="B223" s="3" t="s">
        <v>1806</v>
      </c>
      <c r="C223" s="3" t="s">
        <v>1807</v>
      </c>
      <c r="D223" s="3" t="s">
        <v>1808</v>
      </c>
      <c r="E223" s="3" t="s">
        <v>1809</v>
      </c>
      <c r="F223" s="3" t="s">
        <v>10</v>
      </c>
      <c r="G223" s="4" t="s">
        <v>81</v>
      </c>
      <c r="H223" s="5">
        <v>0.77</v>
      </c>
      <c r="I223" s="6">
        <v>0.5</v>
      </c>
      <c r="J223" s="6">
        <f t="shared" si="3"/>
        <v>38.5</v>
      </c>
      <c r="K223" s="7"/>
      <c r="L223" s="8"/>
    </row>
    <row r="224" spans="1:12" ht="25.5" x14ac:dyDescent="0.25">
      <c r="A224" s="3">
        <v>221</v>
      </c>
      <c r="B224" s="3" t="s">
        <v>2728</v>
      </c>
      <c r="C224" s="3" t="s">
        <v>2729</v>
      </c>
      <c r="D224" s="3" t="s">
        <v>2730</v>
      </c>
      <c r="E224" s="3" t="s">
        <v>2731</v>
      </c>
      <c r="F224" s="3" t="s">
        <v>10</v>
      </c>
      <c r="G224" s="4" t="s">
        <v>81</v>
      </c>
      <c r="H224" s="5">
        <v>0.5</v>
      </c>
      <c r="I224" s="6">
        <v>1.2688999999999999</v>
      </c>
      <c r="J224" s="6">
        <f t="shared" si="3"/>
        <v>25</v>
      </c>
      <c r="K224" s="7"/>
      <c r="L224" s="8"/>
    </row>
    <row r="225" spans="1:12" ht="25.5" x14ac:dyDescent="0.25">
      <c r="A225" s="3">
        <v>222</v>
      </c>
      <c r="B225" s="3" t="s">
        <v>5941</v>
      </c>
      <c r="C225" s="3" t="s">
        <v>5942</v>
      </c>
      <c r="D225" s="3" t="s">
        <v>5943</v>
      </c>
      <c r="E225" s="3" t="s">
        <v>5944</v>
      </c>
      <c r="F225" s="3" t="s">
        <v>10</v>
      </c>
      <c r="G225" s="4" t="s">
        <v>81</v>
      </c>
      <c r="H225" s="5">
        <v>0.5</v>
      </c>
      <c r="I225" s="6">
        <v>1.1178999999999999</v>
      </c>
      <c r="J225" s="6">
        <f t="shared" si="3"/>
        <v>25</v>
      </c>
      <c r="K225" s="7"/>
      <c r="L225" s="8"/>
    </row>
    <row r="226" spans="1:12" ht="25.5" x14ac:dyDescent="0.25">
      <c r="A226" s="3">
        <v>223</v>
      </c>
      <c r="B226" s="3">
        <v>200889452</v>
      </c>
      <c r="C226" s="3">
        <v>17110704216</v>
      </c>
      <c r="D226" s="10" t="s">
        <v>2730</v>
      </c>
      <c r="E226" s="3" t="s">
        <v>7016</v>
      </c>
      <c r="F226" s="3" t="s">
        <v>10</v>
      </c>
      <c r="G226" s="4" t="s">
        <v>81</v>
      </c>
      <c r="H226" s="5">
        <v>0.5</v>
      </c>
      <c r="I226" s="11">
        <v>1.2688999999999999</v>
      </c>
      <c r="J226" s="6">
        <f t="shared" si="3"/>
        <v>25</v>
      </c>
      <c r="K226" s="7"/>
      <c r="L226" s="9"/>
    </row>
    <row r="227" spans="1:12" ht="25.5" x14ac:dyDescent="0.25">
      <c r="A227" s="3">
        <v>224</v>
      </c>
      <c r="B227" s="3" t="s">
        <v>7533</v>
      </c>
      <c r="C227" s="3" t="s">
        <v>7534</v>
      </c>
      <c r="D227" s="3" t="s">
        <v>7535</v>
      </c>
      <c r="E227" s="3" t="s">
        <v>7536</v>
      </c>
      <c r="F227" s="3" t="s">
        <v>10</v>
      </c>
      <c r="G227" s="4" t="s">
        <v>81</v>
      </c>
      <c r="H227" s="5">
        <v>0.5</v>
      </c>
      <c r="I227" s="6">
        <v>4.2263000000000002</v>
      </c>
      <c r="J227" s="6">
        <f t="shared" si="3"/>
        <v>25</v>
      </c>
      <c r="K227" s="7"/>
      <c r="L227" s="8"/>
    </row>
    <row r="228" spans="1:12" ht="25.5" x14ac:dyDescent="0.25">
      <c r="A228" s="3">
        <v>225</v>
      </c>
      <c r="B228" s="3" t="s">
        <v>6984</v>
      </c>
      <c r="C228" s="3" t="s">
        <v>6985</v>
      </c>
      <c r="D228" s="3" t="s">
        <v>6986</v>
      </c>
      <c r="E228" s="3" t="s">
        <v>6987</v>
      </c>
      <c r="F228" s="3" t="s">
        <v>10</v>
      </c>
      <c r="G228" s="4" t="s">
        <v>81</v>
      </c>
      <c r="H228" s="5">
        <v>0.45</v>
      </c>
      <c r="I228" s="6">
        <v>1.5278</v>
      </c>
      <c r="J228" s="6">
        <f t="shared" si="3"/>
        <v>22.5</v>
      </c>
      <c r="K228" s="7"/>
      <c r="L228" s="9"/>
    </row>
    <row r="229" spans="1:12" ht="25.5" x14ac:dyDescent="0.25">
      <c r="A229" s="3">
        <v>226</v>
      </c>
      <c r="B229" s="3" t="s">
        <v>8041</v>
      </c>
      <c r="C229" s="3" t="s">
        <v>8042</v>
      </c>
      <c r="D229" s="3" t="s">
        <v>8043</v>
      </c>
      <c r="E229" s="3" t="s">
        <v>8044</v>
      </c>
      <c r="F229" s="3" t="s">
        <v>10</v>
      </c>
      <c r="G229" s="4" t="s">
        <v>81</v>
      </c>
      <c r="H229" s="5">
        <v>0.45</v>
      </c>
      <c r="I229" s="6">
        <v>0.57550000000000001</v>
      </c>
      <c r="J229" s="6">
        <f t="shared" si="3"/>
        <v>22.5</v>
      </c>
      <c r="K229" s="7"/>
      <c r="L229" s="8"/>
    </row>
    <row r="230" spans="1:12" ht="25.5" x14ac:dyDescent="0.25">
      <c r="A230" s="3">
        <v>227</v>
      </c>
      <c r="B230" s="3" t="s">
        <v>8442</v>
      </c>
      <c r="C230" s="3" t="s">
        <v>8443</v>
      </c>
      <c r="D230" s="3" t="s">
        <v>8444</v>
      </c>
      <c r="E230" s="3" t="s">
        <v>8445</v>
      </c>
      <c r="F230" s="3" t="s">
        <v>10</v>
      </c>
      <c r="G230" s="4" t="s">
        <v>81</v>
      </c>
      <c r="H230" s="5">
        <v>0.45</v>
      </c>
      <c r="I230" s="6">
        <v>1.1447000000000001</v>
      </c>
      <c r="J230" s="6">
        <f t="shared" si="3"/>
        <v>22.5</v>
      </c>
      <c r="K230" s="7"/>
      <c r="L230" s="8"/>
    </row>
    <row r="231" spans="1:12" ht="25.5" x14ac:dyDescent="0.25">
      <c r="A231" s="3">
        <v>228</v>
      </c>
      <c r="B231" s="3" t="s">
        <v>2597</v>
      </c>
      <c r="C231" s="3" t="s">
        <v>2598</v>
      </c>
      <c r="D231" s="3" t="s">
        <v>2599</v>
      </c>
      <c r="E231" s="3" t="s">
        <v>2600</v>
      </c>
      <c r="F231" s="3" t="s">
        <v>10</v>
      </c>
      <c r="G231" s="4" t="s">
        <v>81</v>
      </c>
      <c r="H231" s="5">
        <v>1.0900000000000001</v>
      </c>
      <c r="I231" s="6">
        <v>2.0442999999999998</v>
      </c>
      <c r="J231" s="6">
        <f t="shared" si="3"/>
        <v>54.500000000000007</v>
      </c>
      <c r="K231" s="7"/>
      <c r="L231" s="8"/>
    </row>
    <row r="232" spans="1:12" ht="25.5" x14ac:dyDescent="0.25">
      <c r="A232" s="3">
        <v>229</v>
      </c>
      <c r="B232" s="3" t="s">
        <v>8356</v>
      </c>
      <c r="C232" s="3" t="s">
        <v>8357</v>
      </c>
      <c r="D232" s="3" t="s">
        <v>8358</v>
      </c>
      <c r="E232" s="3" t="s">
        <v>8359</v>
      </c>
      <c r="F232" s="3" t="s">
        <v>10</v>
      </c>
      <c r="G232" s="4" t="s">
        <v>81</v>
      </c>
      <c r="H232" s="5">
        <v>0.42</v>
      </c>
      <c r="I232" s="6">
        <v>0.46460000000000001</v>
      </c>
      <c r="J232" s="6">
        <f t="shared" si="3"/>
        <v>21</v>
      </c>
      <c r="K232" s="7"/>
      <c r="L232" s="8"/>
    </row>
    <row r="233" spans="1:12" ht="25.5" x14ac:dyDescent="0.25">
      <c r="A233" s="3">
        <v>230</v>
      </c>
      <c r="B233" s="3" t="s">
        <v>604</v>
      </c>
      <c r="C233" s="3" t="s">
        <v>605</v>
      </c>
      <c r="D233" s="3" t="s">
        <v>606</v>
      </c>
      <c r="E233" s="3" t="s">
        <v>607</v>
      </c>
      <c r="F233" s="3" t="s">
        <v>10</v>
      </c>
      <c r="G233" s="4" t="s">
        <v>81</v>
      </c>
      <c r="H233" s="5">
        <v>0.41</v>
      </c>
      <c r="I233" s="6">
        <v>1.6541999999999999</v>
      </c>
      <c r="J233" s="6">
        <f t="shared" si="3"/>
        <v>20.5</v>
      </c>
      <c r="K233" s="7"/>
      <c r="L233" s="8"/>
    </row>
    <row r="234" spans="1:12" ht="25.5" x14ac:dyDescent="0.25">
      <c r="A234" s="3">
        <v>231</v>
      </c>
      <c r="B234" s="3" t="s">
        <v>1879</v>
      </c>
      <c r="C234" s="3" t="s">
        <v>1880</v>
      </c>
      <c r="D234" s="3" t="s">
        <v>1881</v>
      </c>
      <c r="E234" s="3" t="s">
        <v>1882</v>
      </c>
      <c r="F234" s="3" t="s">
        <v>10</v>
      </c>
      <c r="G234" s="4" t="s">
        <v>81</v>
      </c>
      <c r="H234" s="5">
        <v>0.41</v>
      </c>
      <c r="I234" s="6">
        <v>0.5</v>
      </c>
      <c r="J234" s="6">
        <f t="shared" si="3"/>
        <v>20.5</v>
      </c>
      <c r="K234" s="7"/>
      <c r="L234" s="8"/>
    </row>
    <row r="235" spans="1:12" ht="25.5" x14ac:dyDescent="0.25">
      <c r="A235" s="3">
        <v>232</v>
      </c>
      <c r="B235" s="3" t="s">
        <v>1458</v>
      </c>
      <c r="C235" s="3" t="s">
        <v>1459</v>
      </c>
      <c r="D235" s="3" t="s">
        <v>1460</v>
      </c>
      <c r="E235" s="3" t="s">
        <v>1461</v>
      </c>
      <c r="F235" s="3" t="s">
        <v>10</v>
      </c>
      <c r="G235" s="4" t="s">
        <v>81</v>
      </c>
      <c r="H235" s="5">
        <v>0.4</v>
      </c>
      <c r="I235" s="6">
        <v>0.74790000000000001</v>
      </c>
      <c r="J235" s="6">
        <f t="shared" si="3"/>
        <v>20</v>
      </c>
      <c r="K235" s="7"/>
      <c r="L235" s="8"/>
    </row>
    <row r="236" spans="1:12" ht="25.5" x14ac:dyDescent="0.25">
      <c r="A236" s="3">
        <v>233</v>
      </c>
      <c r="B236" s="3" t="s">
        <v>7111</v>
      </c>
      <c r="C236" s="3" t="s">
        <v>7112</v>
      </c>
      <c r="D236" s="3" t="s">
        <v>7113</v>
      </c>
      <c r="E236" s="3" t="s">
        <v>7114</v>
      </c>
      <c r="F236" s="3" t="s">
        <v>10</v>
      </c>
      <c r="G236" s="4" t="s">
        <v>81</v>
      </c>
      <c r="H236" s="5">
        <v>0.4</v>
      </c>
      <c r="I236" s="6">
        <v>1.0334000000000001</v>
      </c>
      <c r="J236" s="6">
        <f t="shared" si="3"/>
        <v>20</v>
      </c>
      <c r="K236" s="7"/>
      <c r="L236" s="8"/>
    </row>
    <row r="237" spans="1:12" ht="25.5" x14ac:dyDescent="0.25">
      <c r="A237" s="3">
        <v>234</v>
      </c>
      <c r="B237" s="3" t="s">
        <v>7774</v>
      </c>
      <c r="C237" s="3" t="s">
        <v>7775</v>
      </c>
      <c r="D237" s="3" t="s">
        <v>7776</v>
      </c>
      <c r="E237" s="3" t="s">
        <v>7777</v>
      </c>
      <c r="F237" s="3" t="s">
        <v>10</v>
      </c>
      <c r="G237" s="4" t="s">
        <v>81</v>
      </c>
      <c r="H237" s="5">
        <v>0.4</v>
      </c>
      <c r="I237" s="6">
        <v>0.89749999999999996</v>
      </c>
      <c r="J237" s="6">
        <f t="shared" si="3"/>
        <v>20</v>
      </c>
      <c r="K237" s="7"/>
      <c r="L237" s="8"/>
    </row>
    <row r="238" spans="1:12" ht="25.5" x14ac:dyDescent="0.25">
      <c r="A238" s="3">
        <v>235</v>
      </c>
      <c r="B238" s="3" t="s">
        <v>7865</v>
      </c>
      <c r="C238" s="3" t="s">
        <v>7866</v>
      </c>
      <c r="D238" s="3" t="s">
        <v>7867</v>
      </c>
      <c r="E238" s="3" t="s">
        <v>7868</v>
      </c>
      <c r="F238" s="3" t="s">
        <v>10</v>
      </c>
      <c r="G238" s="4" t="s">
        <v>81</v>
      </c>
      <c r="H238" s="5">
        <v>0.38</v>
      </c>
      <c r="I238" s="6">
        <v>0.74429999999999996</v>
      </c>
      <c r="J238" s="6">
        <f t="shared" si="3"/>
        <v>19</v>
      </c>
      <c r="K238" s="7"/>
      <c r="L238" s="8"/>
    </row>
    <row r="239" spans="1:12" ht="25.5" x14ac:dyDescent="0.25">
      <c r="A239" s="3">
        <v>236</v>
      </c>
      <c r="B239" s="3" t="s">
        <v>2345</v>
      </c>
      <c r="C239" s="3" t="s">
        <v>2346</v>
      </c>
      <c r="D239" s="3" t="s">
        <v>2347</v>
      </c>
      <c r="E239" s="3" t="s">
        <v>2348</v>
      </c>
      <c r="F239" s="3" t="s">
        <v>10</v>
      </c>
      <c r="G239" s="4" t="s">
        <v>81</v>
      </c>
      <c r="H239" s="5">
        <v>0.37</v>
      </c>
      <c r="I239" s="6">
        <v>0.68899999999999995</v>
      </c>
      <c r="J239" s="6">
        <f t="shared" si="3"/>
        <v>18.5</v>
      </c>
      <c r="K239" s="7"/>
      <c r="L239" s="8"/>
    </row>
    <row r="240" spans="1:12" ht="25.5" x14ac:dyDescent="0.25">
      <c r="A240" s="3">
        <v>237</v>
      </c>
      <c r="B240" s="3" t="s">
        <v>756</v>
      </c>
      <c r="C240" s="3" t="s">
        <v>757</v>
      </c>
      <c r="D240" s="3" t="s">
        <v>758</v>
      </c>
      <c r="E240" s="3" t="s">
        <v>759</v>
      </c>
      <c r="F240" s="3" t="s">
        <v>10</v>
      </c>
      <c r="G240" s="4" t="s">
        <v>81</v>
      </c>
      <c r="H240" s="5">
        <v>0.35</v>
      </c>
      <c r="I240" s="6">
        <v>0.59</v>
      </c>
      <c r="J240" s="6">
        <f t="shared" si="3"/>
        <v>17.5</v>
      </c>
      <c r="K240" s="7"/>
      <c r="L240" s="8"/>
    </row>
    <row r="241" spans="1:12" ht="25.5" x14ac:dyDescent="0.25">
      <c r="A241" s="3">
        <v>238</v>
      </c>
      <c r="B241" s="3" t="s">
        <v>1369</v>
      </c>
      <c r="C241" s="3" t="s">
        <v>1370</v>
      </c>
      <c r="D241" s="3" t="s">
        <v>1371</v>
      </c>
      <c r="E241" s="3" t="s">
        <v>1372</v>
      </c>
      <c r="F241" s="3" t="s">
        <v>10</v>
      </c>
      <c r="G241" s="4" t="s">
        <v>81</v>
      </c>
      <c r="H241" s="5">
        <v>0.35</v>
      </c>
      <c r="I241" s="6">
        <v>0.56079999999999997</v>
      </c>
      <c r="J241" s="6">
        <f t="shared" si="3"/>
        <v>17.5</v>
      </c>
      <c r="K241" s="7"/>
      <c r="L241" s="8"/>
    </row>
    <row r="242" spans="1:12" ht="25.5" x14ac:dyDescent="0.25">
      <c r="A242" s="3">
        <v>239</v>
      </c>
      <c r="B242" s="3" t="s">
        <v>4277</v>
      </c>
      <c r="C242" s="3" t="s">
        <v>4278</v>
      </c>
      <c r="D242" s="3" t="s">
        <v>4279</v>
      </c>
      <c r="E242" s="3" t="s">
        <v>4280</v>
      </c>
      <c r="F242" s="3" t="s">
        <v>10</v>
      </c>
      <c r="G242" s="4" t="s">
        <v>81</v>
      </c>
      <c r="H242" s="5">
        <v>0.35</v>
      </c>
      <c r="I242" s="6">
        <v>0.41789999999999999</v>
      </c>
      <c r="J242" s="6">
        <f t="shared" si="3"/>
        <v>17.5</v>
      </c>
      <c r="K242" s="7"/>
      <c r="L242" s="8"/>
    </row>
    <row r="243" spans="1:12" ht="25.5" x14ac:dyDescent="0.25">
      <c r="A243" s="3">
        <v>240</v>
      </c>
      <c r="B243" s="3" t="s">
        <v>5318</v>
      </c>
      <c r="C243" s="3" t="s">
        <v>5319</v>
      </c>
      <c r="D243" s="3" t="s">
        <v>5320</v>
      </c>
      <c r="E243" s="3" t="s">
        <v>5321</v>
      </c>
      <c r="F243" s="3" t="s">
        <v>10</v>
      </c>
      <c r="G243" s="4" t="s">
        <v>81</v>
      </c>
      <c r="H243" s="5">
        <v>0.35</v>
      </c>
      <c r="I243" s="6">
        <v>1.9487000000000001</v>
      </c>
      <c r="J243" s="6">
        <f t="shared" si="3"/>
        <v>17.5</v>
      </c>
      <c r="K243" s="7"/>
      <c r="L243" s="8"/>
    </row>
    <row r="244" spans="1:12" ht="25.5" x14ac:dyDescent="0.25">
      <c r="A244" s="3">
        <v>241</v>
      </c>
      <c r="B244" s="3">
        <v>200308760</v>
      </c>
      <c r="C244" s="3">
        <v>17110701128</v>
      </c>
      <c r="D244" s="10" t="s">
        <v>8567</v>
      </c>
      <c r="E244" s="3" t="s">
        <v>7211</v>
      </c>
      <c r="F244" s="3" t="s">
        <v>10</v>
      </c>
      <c r="G244" s="4" t="s">
        <v>81</v>
      </c>
      <c r="H244" s="5">
        <v>0.35</v>
      </c>
      <c r="I244" s="11">
        <v>0.55879999999999996</v>
      </c>
      <c r="J244" s="6">
        <f t="shared" si="3"/>
        <v>17.5</v>
      </c>
      <c r="K244" s="7"/>
      <c r="L244" s="9"/>
    </row>
    <row r="245" spans="1:12" ht="25.5" x14ac:dyDescent="0.25">
      <c r="A245" s="3">
        <v>242</v>
      </c>
      <c r="B245" s="3" t="s">
        <v>2329</v>
      </c>
      <c r="C245" s="3" t="s">
        <v>2330</v>
      </c>
      <c r="D245" s="3" t="s">
        <v>2331</v>
      </c>
      <c r="E245" s="3" t="s">
        <v>2332</v>
      </c>
      <c r="F245" s="3" t="s">
        <v>10</v>
      </c>
      <c r="G245" s="4" t="s">
        <v>81</v>
      </c>
      <c r="H245" s="5">
        <v>0.34</v>
      </c>
      <c r="I245" s="6">
        <v>0.56299999999999994</v>
      </c>
      <c r="J245" s="6">
        <f t="shared" si="3"/>
        <v>17</v>
      </c>
      <c r="K245" s="7"/>
      <c r="L245" s="8"/>
    </row>
    <row r="246" spans="1:12" ht="25.5" x14ac:dyDescent="0.25">
      <c r="A246" s="3">
        <v>243</v>
      </c>
      <c r="B246" s="3" t="s">
        <v>436</v>
      </c>
      <c r="C246" s="3" t="s">
        <v>437</v>
      </c>
      <c r="D246" s="3" t="s">
        <v>438</v>
      </c>
      <c r="E246" s="3" t="s">
        <v>439</v>
      </c>
      <c r="F246" s="3" t="s">
        <v>10</v>
      </c>
      <c r="G246" s="4" t="s">
        <v>81</v>
      </c>
      <c r="H246" s="5">
        <v>0.3</v>
      </c>
      <c r="I246" s="6">
        <v>0.96050000000000002</v>
      </c>
      <c r="J246" s="6">
        <f t="shared" si="3"/>
        <v>15</v>
      </c>
      <c r="K246" s="7"/>
      <c r="L246" s="8"/>
    </row>
    <row r="247" spans="1:12" ht="25.5" x14ac:dyDescent="0.25">
      <c r="A247" s="3">
        <v>244</v>
      </c>
      <c r="B247" s="3">
        <v>200243854</v>
      </c>
      <c r="C247" s="3">
        <v>17110700040</v>
      </c>
      <c r="D247" s="10" t="s">
        <v>6866</v>
      </c>
      <c r="E247" s="3" t="s">
        <v>1971</v>
      </c>
      <c r="F247" s="3" t="s">
        <v>10</v>
      </c>
      <c r="G247" s="4" t="s">
        <v>81</v>
      </c>
      <c r="H247" s="5">
        <v>0.3</v>
      </c>
      <c r="I247" s="11">
        <v>0.65700000000000003</v>
      </c>
      <c r="J247" s="6">
        <f t="shared" si="3"/>
        <v>15</v>
      </c>
      <c r="K247" s="7"/>
      <c r="L247" s="9"/>
    </row>
    <row r="248" spans="1:12" ht="25.5" x14ac:dyDescent="0.25">
      <c r="A248" s="3">
        <v>245</v>
      </c>
      <c r="B248" s="3" t="s">
        <v>1986</v>
      </c>
      <c r="C248" s="3" t="s">
        <v>1987</v>
      </c>
      <c r="D248" s="3" t="s">
        <v>1988</v>
      </c>
      <c r="E248" s="3" t="s">
        <v>1989</v>
      </c>
      <c r="F248" s="3" t="s">
        <v>10</v>
      </c>
      <c r="G248" s="4" t="s">
        <v>81</v>
      </c>
      <c r="H248" s="5">
        <v>0.3</v>
      </c>
      <c r="I248" s="6">
        <v>1.143</v>
      </c>
      <c r="J248" s="6">
        <f t="shared" si="3"/>
        <v>15</v>
      </c>
      <c r="K248" s="7"/>
      <c r="L248" s="8"/>
    </row>
    <row r="249" spans="1:12" ht="25.5" x14ac:dyDescent="0.25">
      <c r="A249" s="3">
        <v>246</v>
      </c>
      <c r="B249" s="3" t="s">
        <v>2610</v>
      </c>
      <c r="C249" s="3" t="s">
        <v>2611</v>
      </c>
      <c r="D249" s="3" t="s">
        <v>2612</v>
      </c>
      <c r="E249" s="3" t="s">
        <v>2613</v>
      </c>
      <c r="F249" s="3" t="s">
        <v>10</v>
      </c>
      <c r="G249" s="4" t="s">
        <v>81</v>
      </c>
      <c r="H249" s="5">
        <v>0.3</v>
      </c>
      <c r="I249" s="6">
        <v>0.99590000000000001</v>
      </c>
      <c r="J249" s="6">
        <f t="shared" si="3"/>
        <v>15</v>
      </c>
      <c r="K249" s="7"/>
      <c r="L249" s="8"/>
    </row>
    <row r="250" spans="1:12" ht="25.5" x14ac:dyDescent="0.25">
      <c r="A250" s="3">
        <v>247</v>
      </c>
      <c r="B250" s="3" t="s">
        <v>3720</v>
      </c>
      <c r="C250" s="3" t="s">
        <v>3721</v>
      </c>
      <c r="D250" s="3" t="s">
        <v>3722</v>
      </c>
      <c r="E250" s="3" t="s">
        <v>3723</v>
      </c>
      <c r="F250" s="3" t="s">
        <v>10</v>
      </c>
      <c r="G250" s="4" t="s">
        <v>81</v>
      </c>
      <c r="H250" s="5">
        <v>0.3</v>
      </c>
      <c r="I250" s="6">
        <v>1.3853</v>
      </c>
      <c r="J250" s="6">
        <f t="shared" si="3"/>
        <v>15</v>
      </c>
      <c r="K250" s="7"/>
      <c r="L250" s="8"/>
    </row>
    <row r="251" spans="1:12" ht="25.5" x14ac:dyDescent="0.25">
      <c r="A251" s="3">
        <v>248</v>
      </c>
      <c r="B251" s="3" t="s">
        <v>6005</v>
      </c>
      <c r="C251" s="3" t="s">
        <v>6006</v>
      </c>
      <c r="D251" s="3" t="s">
        <v>6007</v>
      </c>
      <c r="E251" s="3" t="s">
        <v>6008</v>
      </c>
      <c r="F251" s="3" t="s">
        <v>10</v>
      </c>
      <c r="G251" s="4" t="s">
        <v>81</v>
      </c>
      <c r="H251" s="5">
        <v>0.3</v>
      </c>
      <c r="I251" s="6">
        <v>1.0742</v>
      </c>
      <c r="J251" s="6">
        <f t="shared" si="3"/>
        <v>15</v>
      </c>
      <c r="K251" s="7"/>
      <c r="L251" s="8"/>
    </row>
    <row r="252" spans="1:12" ht="25.5" x14ac:dyDescent="0.25">
      <c r="A252" s="3">
        <v>249</v>
      </c>
      <c r="B252" s="3" t="s">
        <v>6473</v>
      </c>
      <c r="C252" s="3" t="s">
        <v>6474</v>
      </c>
      <c r="D252" s="3" t="s">
        <v>6475</v>
      </c>
      <c r="E252" s="3" t="s">
        <v>6476</v>
      </c>
      <c r="F252" s="3" t="s">
        <v>10</v>
      </c>
      <c r="G252" s="4" t="s">
        <v>81</v>
      </c>
      <c r="H252" s="5">
        <v>0.3</v>
      </c>
      <c r="I252" s="6">
        <v>0.41610000000000003</v>
      </c>
      <c r="J252" s="6">
        <f t="shared" si="3"/>
        <v>15</v>
      </c>
      <c r="K252" s="7"/>
      <c r="L252" s="8"/>
    </row>
    <row r="253" spans="1:12" ht="25.5" x14ac:dyDescent="0.25">
      <c r="A253" s="3">
        <v>250</v>
      </c>
      <c r="B253" s="3" t="s">
        <v>77</v>
      </c>
      <c r="C253" s="3" t="s">
        <v>78</v>
      </c>
      <c r="D253" s="3" t="s">
        <v>79</v>
      </c>
      <c r="E253" s="3" t="s">
        <v>80</v>
      </c>
      <c r="F253" s="3" t="s">
        <v>10</v>
      </c>
      <c r="G253" s="4" t="s">
        <v>81</v>
      </c>
      <c r="H253" s="5">
        <v>0.28299999999999997</v>
      </c>
      <c r="I253" s="6">
        <v>0.65539999999999998</v>
      </c>
      <c r="J253" s="6">
        <f t="shared" si="3"/>
        <v>14.149999999999999</v>
      </c>
      <c r="K253" s="7"/>
      <c r="L253" s="8"/>
    </row>
    <row r="254" spans="1:12" ht="25.5" x14ac:dyDescent="0.25">
      <c r="A254" s="3">
        <v>251</v>
      </c>
      <c r="B254" s="3">
        <v>200777263</v>
      </c>
      <c r="C254" s="3">
        <v>17110703287</v>
      </c>
      <c r="D254" s="10" t="s">
        <v>8538</v>
      </c>
      <c r="E254" s="3" t="s">
        <v>1981</v>
      </c>
      <c r="F254" s="3" t="s">
        <v>10</v>
      </c>
      <c r="G254" s="4" t="s">
        <v>81</v>
      </c>
      <c r="H254" s="5">
        <v>0.27</v>
      </c>
      <c r="I254" s="11">
        <v>1.7343999999999999</v>
      </c>
      <c r="J254" s="6">
        <f t="shared" si="3"/>
        <v>13.5</v>
      </c>
      <c r="K254" s="7"/>
      <c r="L254" s="9"/>
    </row>
    <row r="255" spans="1:12" ht="25.5" x14ac:dyDescent="0.25">
      <c r="A255" s="3">
        <v>252</v>
      </c>
      <c r="B255" s="3" t="s">
        <v>5949</v>
      </c>
      <c r="C255" s="3" t="s">
        <v>5950</v>
      </c>
      <c r="D255" s="3" t="s">
        <v>5951</v>
      </c>
      <c r="E255" s="3" t="s">
        <v>5952</v>
      </c>
      <c r="F255" s="3" t="s">
        <v>10</v>
      </c>
      <c r="G255" s="4" t="s">
        <v>81</v>
      </c>
      <c r="H255" s="5">
        <v>0.27</v>
      </c>
      <c r="I255" s="6">
        <v>0.56279999999999997</v>
      </c>
      <c r="J255" s="6">
        <f t="shared" si="3"/>
        <v>13.5</v>
      </c>
      <c r="K255" s="7"/>
      <c r="L255" s="8"/>
    </row>
    <row r="256" spans="1:12" ht="25.5" x14ac:dyDescent="0.25">
      <c r="A256" s="3">
        <v>253</v>
      </c>
      <c r="B256" s="3">
        <v>200605705</v>
      </c>
      <c r="C256" s="3">
        <v>16626000871</v>
      </c>
      <c r="D256" s="10" t="s">
        <v>8579</v>
      </c>
      <c r="E256" s="3" t="s">
        <v>8094</v>
      </c>
      <c r="F256" s="3" t="s">
        <v>10</v>
      </c>
      <c r="G256" s="4" t="s">
        <v>81</v>
      </c>
      <c r="H256" s="5">
        <v>0.27</v>
      </c>
      <c r="I256" s="11">
        <v>1.3079000000000001</v>
      </c>
      <c r="J256" s="6">
        <f t="shared" si="3"/>
        <v>13.5</v>
      </c>
      <c r="K256" s="7"/>
      <c r="L256" s="9"/>
    </row>
    <row r="257" spans="1:12" ht="25.5" x14ac:dyDescent="0.25">
      <c r="A257" s="3">
        <v>254</v>
      </c>
      <c r="B257" s="3">
        <v>200220218</v>
      </c>
      <c r="C257" s="3">
        <v>16626000545</v>
      </c>
      <c r="D257" s="10" t="s">
        <v>5827</v>
      </c>
      <c r="E257" s="3" t="s">
        <v>6017</v>
      </c>
      <c r="F257" s="3" t="s">
        <v>10</v>
      </c>
      <c r="G257" s="4" t="s">
        <v>81</v>
      </c>
      <c r="H257" s="5">
        <v>0.25</v>
      </c>
      <c r="I257" s="11">
        <v>3.0070999999999999</v>
      </c>
      <c r="J257" s="6">
        <f t="shared" si="3"/>
        <v>12.5</v>
      </c>
      <c r="K257" s="7"/>
      <c r="L257" s="9"/>
    </row>
    <row r="258" spans="1:12" ht="25.5" x14ac:dyDescent="0.25">
      <c r="A258" s="3">
        <v>255</v>
      </c>
      <c r="B258" s="3" t="s">
        <v>6864</v>
      </c>
      <c r="C258" s="3" t="s">
        <v>6865</v>
      </c>
      <c r="D258" s="3" t="s">
        <v>6866</v>
      </c>
      <c r="E258" s="3" t="s">
        <v>6867</v>
      </c>
      <c r="F258" s="3" t="s">
        <v>10</v>
      </c>
      <c r="G258" s="4" t="s">
        <v>81</v>
      </c>
      <c r="H258" s="5">
        <v>0.25</v>
      </c>
      <c r="I258" s="6">
        <v>0.625</v>
      </c>
      <c r="J258" s="6">
        <f t="shared" si="3"/>
        <v>12.5</v>
      </c>
      <c r="K258" s="7"/>
      <c r="L258" s="8"/>
    </row>
    <row r="259" spans="1:12" ht="25.5" x14ac:dyDescent="0.25">
      <c r="A259" s="3">
        <v>256</v>
      </c>
      <c r="B259" s="3" t="s">
        <v>7650</v>
      </c>
      <c r="C259" s="3" t="s">
        <v>7651</v>
      </c>
      <c r="D259" s="3" t="s">
        <v>7652</v>
      </c>
      <c r="E259" s="3" t="s">
        <v>7653</v>
      </c>
      <c r="F259" s="3" t="s">
        <v>10</v>
      </c>
      <c r="G259" s="4" t="s">
        <v>81</v>
      </c>
      <c r="H259" s="5">
        <v>0.2215</v>
      </c>
      <c r="I259" s="6">
        <v>0.35589999999999999</v>
      </c>
      <c r="J259" s="6">
        <f t="shared" si="3"/>
        <v>11.074999999999999</v>
      </c>
      <c r="K259" s="7"/>
      <c r="L259" s="8"/>
    </row>
    <row r="260" spans="1:12" ht="25.5" x14ac:dyDescent="0.25">
      <c r="A260" s="3">
        <v>257</v>
      </c>
      <c r="B260" s="3" t="s">
        <v>6968</v>
      </c>
      <c r="C260" s="3" t="s">
        <v>6969</v>
      </c>
      <c r="D260" s="3" t="s">
        <v>6970</v>
      </c>
      <c r="E260" s="3" t="s">
        <v>6971</v>
      </c>
      <c r="F260" s="3" t="s">
        <v>10</v>
      </c>
      <c r="G260" s="4" t="s">
        <v>81</v>
      </c>
      <c r="H260" s="5">
        <v>0.22</v>
      </c>
      <c r="I260" s="6">
        <v>0.41749999999999998</v>
      </c>
      <c r="J260" s="6">
        <f t="shared" ref="J260:J323" si="4">H260*50</f>
        <v>11</v>
      </c>
      <c r="K260" s="7"/>
      <c r="L260" s="8"/>
    </row>
    <row r="261" spans="1:12" ht="25.5" x14ac:dyDescent="0.25">
      <c r="A261" s="3">
        <v>258</v>
      </c>
      <c r="B261" s="3" t="s">
        <v>7139</v>
      </c>
      <c r="C261" s="3" t="s">
        <v>7140</v>
      </c>
      <c r="D261" s="3" t="s">
        <v>7141</v>
      </c>
      <c r="E261" s="3" t="s">
        <v>7142</v>
      </c>
      <c r="F261" s="3" t="s">
        <v>10</v>
      </c>
      <c r="G261" s="4" t="s">
        <v>81</v>
      </c>
      <c r="H261" s="5">
        <v>0.22</v>
      </c>
      <c r="I261" s="6">
        <v>0.41870000000000002</v>
      </c>
      <c r="J261" s="6">
        <f t="shared" si="4"/>
        <v>11</v>
      </c>
      <c r="K261" s="7"/>
      <c r="L261" s="8"/>
    </row>
    <row r="262" spans="1:12" ht="25.5" x14ac:dyDescent="0.25">
      <c r="A262" s="3">
        <v>259</v>
      </c>
      <c r="B262" s="3" t="s">
        <v>872</v>
      </c>
      <c r="C262" s="3" t="s">
        <v>873</v>
      </c>
      <c r="D262" s="3" t="s">
        <v>874</v>
      </c>
      <c r="E262" s="3" t="s">
        <v>875</v>
      </c>
      <c r="F262" s="3" t="s">
        <v>10</v>
      </c>
      <c r="G262" s="4" t="s">
        <v>81</v>
      </c>
      <c r="H262" s="5">
        <v>0.26</v>
      </c>
      <c r="I262" s="6">
        <v>0.21210000000000001</v>
      </c>
      <c r="J262" s="6">
        <f t="shared" si="4"/>
        <v>13</v>
      </c>
      <c r="K262" s="7"/>
      <c r="L262" s="8"/>
    </row>
    <row r="263" spans="1:12" ht="25.5" x14ac:dyDescent="0.25">
      <c r="A263" s="3">
        <v>260</v>
      </c>
      <c r="B263" s="3" t="s">
        <v>8111</v>
      </c>
      <c r="C263" s="3" t="s">
        <v>8112</v>
      </c>
      <c r="D263" s="3" t="s">
        <v>8113</v>
      </c>
      <c r="E263" s="3" t="s">
        <v>8114</v>
      </c>
      <c r="F263" s="3" t="s">
        <v>10</v>
      </c>
      <c r="G263" s="4" t="s">
        <v>81</v>
      </c>
      <c r="H263" s="5">
        <v>0.21</v>
      </c>
      <c r="I263" s="6">
        <v>1.5341</v>
      </c>
      <c r="J263" s="6">
        <f t="shared" si="4"/>
        <v>10.5</v>
      </c>
      <c r="K263" s="7"/>
      <c r="L263" s="8"/>
    </row>
    <row r="264" spans="1:12" ht="25.5" x14ac:dyDescent="0.25">
      <c r="A264" s="3">
        <v>261</v>
      </c>
      <c r="B264" s="3" t="s">
        <v>6399</v>
      </c>
      <c r="C264" s="3" t="s">
        <v>6400</v>
      </c>
      <c r="D264" s="3" t="s">
        <v>6401</v>
      </c>
      <c r="E264" s="3" t="s">
        <v>6402</v>
      </c>
      <c r="F264" s="3" t="s">
        <v>10</v>
      </c>
      <c r="G264" s="4" t="s">
        <v>81</v>
      </c>
      <c r="H264" s="5">
        <v>0.20749999999999999</v>
      </c>
      <c r="I264" s="6">
        <v>0.20749999999999999</v>
      </c>
      <c r="J264" s="6">
        <f t="shared" si="4"/>
        <v>10.375</v>
      </c>
      <c r="K264" s="7"/>
      <c r="L264" s="8"/>
    </row>
    <row r="265" spans="1:12" ht="25.5" x14ac:dyDescent="0.25">
      <c r="A265" s="3">
        <v>262</v>
      </c>
      <c r="B265" s="3" t="s">
        <v>496</v>
      </c>
      <c r="C265" s="3" t="s">
        <v>497</v>
      </c>
      <c r="D265" s="3" t="s">
        <v>498</v>
      </c>
      <c r="E265" s="3" t="s">
        <v>499</v>
      </c>
      <c r="F265" s="3" t="s">
        <v>10</v>
      </c>
      <c r="G265" s="4" t="s">
        <v>81</v>
      </c>
      <c r="H265" s="5">
        <v>0.2</v>
      </c>
      <c r="I265" s="6">
        <v>1.2774000000000001</v>
      </c>
      <c r="J265" s="6">
        <f t="shared" si="4"/>
        <v>10</v>
      </c>
      <c r="K265" s="7"/>
      <c r="L265" s="8"/>
    </row>
    <row r="266" spans="1:12" ht="25.5" x14ac:dyDescent="0.25">
      <c r="A266" s="3">
        <v>263</v>
      </c>
      <c r="B266" s="3" t="s">
        <v>1725</v>
      </c>
      <c r="C266" s="3" t="s">
        <v>1726</v>
      </c>
      <c r="D266" s="3" t="s">
        <v>1727</v>
      </c>
      <c r="E266" s="3" t="s">
        <v>1728</v>
      </c>
      <c r="F266" s="3" t="s">
        <v>10</v>
      </c>
      <c r="G266" s="4" t="s">
        <v>81</v>
      </c>
      <c r="H266" s="5">
        <v>0.2</v>
      </c>
      <c r="I266" s="6">
        <v>0.75419999999999998</v>
      </c>
      <c r="J266" s="6">
        <f t="shared" si="4"/>
        <v>10</v>
      </c>
      <c r="K266" s="7"/>
      <c r="L266" s="8"/>
    </row>
    <row r="267" spans="1:12" ht="25.5" x14ac:dyDescent="0.25">
      <c r="A267" s="3">
        <v>264</v>
      </c>
      <c r="B267" s="3" t="s">
        <v>2745</v>
      </c>
      <c r="C267" s="3" t="s">
        <v>2746</v>
      </c>
      <c r="D267" s="3" t="s">
        <v>2747</v>
      </c>
      <c r="E267" s="3" t="s">
        <v>2748</v>
      </c>
      <c r="F267" s="3" t="s">
        <v>10</v>
      </c>
      <c r="G267" s="4" t="s">
        <v>81</v>
      </c>
      <c r="H267" s="5">
        <v>0.2</v>
      </c>
      <c r="I267" s="6">
        <v>0.2868</v>
      </c>
      <c r="J267" s="6">
        <f t="shared" si="4"/>
        <v>10</v>
      </c>
      <c r="K267" s="7"/>
      <c r="L267" s="8"/>
    </row>
    <row r="268" spans="1:12" ht="25.5" x14ac:dyDescent="0.25">
      <c r="A268" s="3">
        <v>265</v>
      </c>
      <c r="B268" s="3" t="s">
        <v>3140</v>
      </c>
      <c r="C268" s="3" t="s">
        <v>3141</v>
      </c>
      <c r="D268" s="3" t="s">
        <v>3142</v>
      </c>
      <c r="E268" s="3" t="s">
        <v>3143</v>
      </c>
      <c r="F268" s="3" t="s">
        <v>10</v>
      </c>
      <c r="G268" s="4" t="s">
        <v>81</v>
      </c>
      <c r="H268" s="5">
        <v>0.2</v>
      </c>
      <c r="I268" s="6">
        <v>0.32179999999999997</v>
      </c>
      <c r="J268" s="6">
        <f t="shared" si="4"/>
        <v>10</v>
      </c>
      <c r="K268" s="7"/>
      <c r="L268" s="8"/>
    </row>
    <row r="269" spans="1:12" ht="25.5" x14ac:dyDescent="0.25">
      <c r="A269" s="3">
        <v>266</v>
      </c>
      <c r="B269" s="3" t="s">
        <v>3608</v>
      </c>
      <c r="C269" s="3" t="s">
        <v>3609</v>
      </c>
      <c r="D269" s="3" t="s">
        <v>3610</v>
      </c>
      <c r="E269" s="3" t="s">
        <v>3611</v>
      </c>
      <c r="F269" s="3" t="s">
        <v>10</v>
      </c>
      <c r="G269" s="4" t="s">
        <v>81</v>
      </c>
      <c r="H269" s="5">
        <v>0.2</v>
      </c>
      <c r="I269" s="6">
        <v>1.3744000000000001</v>
      </c>
      <c r="J269" s="6">
        <f t="shared" si="4"/>
        <v>10</v>
      </c>
      <c r="K269" s="7"/>
      <c r="L269" s="8"/>
    </row>
    <row r="270" spans="1:12" ht="25.5" x14ac:dyDescent="0.25">
      <c r="A270" s="3">
        <v>267</v>
      </c>
      <c r="B270" s="3" t="s">
        <v>3660</v>
      </c>
      <c r="C270" s="3" t="s">
        <v>3661</v>
      </c>
      <c r="D270" s="3" t="s">
        <v>3662</v>
      </c>
      <c r="E270" s="3" t="s">
        <v>3663</v>
      </c>
      <c r="F270" s="3" t="s">
        <v>10</v>
      </c>
      <c r="G270" s="4" t="s">
        <v>81</v>
      </c>
      <c r="H270" s="5">
        <v>0.2</v>
      </c>
      <c r="I270" s="6">
        <v>0.43120000000000003</v>
      </c>
      <c r="J270" s="6">
        <f t="shared" si="4"/>
        <v>10</v>
      </c>
      <c r="K270" s="7"/>
      <c r="L270" s="8"/>
    </row>
    <row r="271" spans="1:12" ht="25.5" x14ac:dyDescent="0.25">
      <c r="A271" s="3">
        <v>268</v>
      </c>
      <c r="B271" s="3" t="s">
        <v>3981</v>
      </c>
      <c r="C271" s="3" t="s">
        <v>3982</v>
      </c>
      <c r="D271" s="3" t="s">
        <v>3983</v>
      </c>
      <c r="E271" s="3" t="s">
        <v>3984</v>
      </c>
      <c r="F271" s="3" t="s">
        <v>10</v>
      </c>
      <c r="G271" s="4" t="s">
        <v>81</v>
      </c>
      <c r="H271" s="5">
        <v>0.2</v>
      </c>
      <c r="I271" s="6">
        <v>0.97950000000000004</v>
      </c>
      <c r="J271" s="6">
        <f t="shared" si="4"/>
        <v>10</v>
      </c>
      <c r="K271" s="7"/>
      <c r="L271" s="8"/>
    </row>
    <row r="272" spans="1:12" ht="25.5" x14ac:dyDescent="0.25">
      <c r="A272" s="3">
        <v>269</v>
      </c>
      <c r="B272" s="3" t="s">
        <v>5061</v>
      </c>
      <c r="C272" s="3" t="s">
        <v>5062</v>
      </c>
      <c r="D272" s="3" t="s">
        <v>5063</v>
      </c>
      <c r="E272" s="3" t="s">
        <v>5064</v>
      </c>
      <c r="F272" s="3" t="s">
        <v>10</v>
      </c>
      <c r="G272" s="4" t="s">
        <v>81</v>
      </c>
      <c r="H272" s="5">
        <v>0.2</v>
      </c>
      <c r="I272" s="6">
        <v>1.6335999999999999</v>
      </c>
      <c r="J272" s="6">
        <f t="shared" si="4"/>
        <v>10</v>
      </c>
      <c r="K272" s="7"/>
      <c r="L272" s="8"/>
    </row>
    <row r="273" spans="1:12" ht="25.5" x14ac:dyDescent="0.25">
      <c r="A273" s="3">
        <v>270</v>
      </c>
      <c r="B273" s="3" t="s">
        <v>5653</v>
      </c>
      <c r="C273" s="3" t="s">
        <v>5654</v>
      </c>
      <c r="D273" s="3" t="s">
        <v>5655</v>
      </c>
      <c r="E273" s="3" t="s">
        <v>5656</v>
      </c>
      <c r="F273" s="3" t="s">
        <v>10</v>
      </c>
      <c r="G273" s="4" t="s">
        <v>81</v>
      </c>
      <c r="H273" s="5">
        <v>0.2</v>
      </c>
      <c r="I273" s="6">
        <v>0.3569</v>
      </c>
      <c r="J273" s="6">
        <f t="shared" si="4"/>
        <v>10</v>
      </c>
      <c r="K273" s="7"/>
      <c r="L273" s="8"/>
    </row>
    <row r="274" spans="1:12" ht="25.5" x14ac:dyDescent="0.25">
      <c r="A274" s="3">
        <v>271</v>
      </c>
      <c r="B274" s="3" t="s">
        <v>6094</v>
      </c>
      <c r="C274" s="3" t="s">
        <v>6095</v>
      </c>
      <c r="D274" s="3" t="s">
        <v>6096</v>
      </c>
      <c r="E274" s="3" t="s">
        <v>4296</v>
      </c>
      <c r="F274" s="3" t="s">
        <v>10</v>
      </c>
      <c r="G274" s="4" t="s">
        <v>81</v>
      </c>
      <c r="H274" s="5">
        <v>0.2</v>
      </c>
      <c r="I274" s="6">
        <v>0.72309999999999997</v>
      </c>
      <c r="J274" s="6">
        <f t="shared" si="4"/>
        <v>10</v>
      </c>
      <c r="K274" s="7"/>
      <c r="L274" s="8"/>
    </row>
    <row r="275" spans="1:12" ht="25.5" x14ac:dyDescent="0.25">
      <c r="A275" s="3">
        <v>272</v>
      </c>
      <c r="B275" s="3" t="s">
        <v>6231</v>
      </c>
      <c r="C275" s="3" t="s">
        <v>6232</v>
      </c>
      <c r="D275" s="3" t="s">
        <v>6233</v>
      </c>
      <c r="E275" s="3" t="s">
        <v>6234</v>
      </c>
      <c r="F275" s="3" t="s">
        <v>10</v>
      </c>
      <c r="G275" s="4" t="s">
        <v>81</v>
      </c>
      <c r="H275" s="5">
        <v>0.2</v>
      </c>
      <c r="I275" s="6">
        <v>0.44390000000000002</v>
      </c>
      <c r="J275" s="6">
        <f t="shared" si="4"/>
        <v>10</v>
      </c>
      <c r="K275" s="7"/>
      <c r="L275" s="8"/>
    </row>
    <row r="276" spans="1:12" ht="25.5" x14ac:dyDescent="0.25">
      <c r="A276" s="3">
        <v>273</v>
      </c>
      <c r="B276" s="3" t="s">
        <v>7224</v>
      </c>
      <c r="C276" s="3" t="s">
        <v>7225</v>
      </c>
      <c r="D276" s="3" t="s">
        <v>7226</v>
      </c>
      <c r="E276" s="3" t="s">
        <v>7227</v>
      </c>
      <c r="F276" s="3" t="s">
        <v>10</v>
      </c>
      <c r="G276" s="4" t="s">
        <v>81</v>
      </c>
      <c r="H276" s="5">
        <v>0.2</v>
      </c>
      <c r="I276" s="6">
        <v>0.6341</v>
      </c>
      <c r="J276" s="6">
        <f t="shared" si="4"/>
        <v>10</v>
      </c>
      <c r="K276" s="7"/>
      <c r="L276" s="8"/>
    </row>
    <row r="277" spans="1:12" ht="25.5" x14ac:dyDescent="0.25">
      <c r="A277" s="3">
        <v>274</v>
      </c>
      <c r="B277" s="3">
        <v>200303482</v>
      </c>
      <c r="C277" s="3">
        <v>16626000600</v>
      </c>
      <c r="D277" s="10" t="s">
        <v>8569</v>
      </c>
      <c r="E277" s="3" t="s">
        <v>7288</v>
      </c>
      <c r="F277" s="3" t="s">
        <v>10</v>
      </c>
      <c r="G277" s="4" t="s">
        <v>81</v>
      </c>
      <c r="H277" s="5">
        <v>0.2</v>
      </c>
      <c r="I277" s="11">
        <v>0.47099999999999997</v>
      </c>
      <c r="J277" s="6">
        <f t="shared" si="4"/>
        <v>10</v>
      </c>
      <c r="K277" s="7"/>
      <c r="L277" s="9"/>
    </row>
    <row r="278" spans="1:12" ht="25.5" x14ac:dyDescent="0.25">
      <c r="A278" s="3">
        <v>275</v>
      </c>
      <c r="B278" s="3" t="s">
        <v>8280</v>
      </c>
      <c r="C278" s="3" t="s">
        <v>8281</v>
      </c>
      <c r="D278" s="3" t="s">
        <v>8282</v>
      </c>
      <c r="E278" s="3" t="s">
        <v>8283</v>
      </c>
      <c r="F278" s="3" t="s">
        <v>10</v>
      </c>
      <c r="G278" s="4" t="s">
        <v>81</v>
      </c>
      <c r="H278" s="5">
        <v>0.2</v>
      </c>
      <c r="I278" s="6">
        <v>0.2</v>
      </c>
      <c r="J278" s="6">
        <f t="shared" si="4"/>
        <v>10</v>
      </c>
      <c r="K278" s="7"/>
      <c r="L278" s="8"/>
    </row>
    <row r="279" spans="1:12" ht="25.5" x14ac:dyDescent="0.25">
      <c r="A279" s="3">
        <v>276</v>
      </c>
      <c r="B279" s="3">
        <v>200887735</v>
      </c>
      <c r="C279" s="3">
        <v>17110704100</v>
      </c>
      <c r="D279" s="10" t="s">
        <v>8535</v>
      </c>
      <c r="E279" s="3" t="s">
        <v>1530</v>
      </c>
      <c r="F279" s="3" t="s">
        <v>10</v>
      </c>
      <c r="G279" s="4" t="s">
        <v>81</v>
      </c>
      <c r="H279" s="5">
        <v>0.19800000000000001</v>
      </c>
      <c r="I279" s="11">
        <v>0.39629999999999999</v>
      </c>
      <c r="J279" s="6">
        <f t="shared" si="4"/>
        <v>9.9</v>
      </c>
      <c r="K279" s="7"/>
      <c r="L279" s="9"/>
    </row>
    <row r="280" spans="1:12" ht="25.5" x14ac:dyDescent="0.25">
      <c r="A280" s="3">
        <v>277</v>
      </c>
      <c r="B280" s="3" t="s">
        <v>904</v>
      </c>
      <c r="C280" s="3" t="s">
        <v>905</v>
      </c>
      <c r="D280" s="3" t="s">
        <v>906</v>
      </c>
      <c r="E280" s="3" t="s">
        <v>907</v>
      </c>
      <c r="F280" s="3" t="s">
        <v>10</v>
      </c>
      <c r="G280" s="4" t="s">
        <v>81</v>
      </c>
      <c r="H280" s="5">
        <v>0.18920000000000001</v>
      </c>
      <c r="I280" s="6">
        <v>5.0774999999999997</v>
      </c>
      <c r="J280" s="6">
        <f t="shared" si="4"/>
        <v>9.4600000000000009</v>
      </c>
      <c r="K280" s="7"/>
      <c r="L280" s="8"/>
    </row>
    <row r="281" spans="1:12" ht="25.5" x14ac:dyDescent="0.25">
      <c r="A281" s="3">
        <v>278</v>
      </c>
      <c r="B281" s="3" t="s">
        <v>7237</v>
      </c>
      <c r="C281" s="3" t="s">
        <v>7238</v>
      </c>
      <c r="D281" s="3" t="s">
        <v>7239</v>
      </c>
      <c r="E281" s="3" t="s">
        <v>7240</v>
      </c>
      <c r="F281" s="3" t="s">
        <v>10</v>
      </c>
      <c r="G281" s="4" t="s">
        <v>81</v>
      </c>
      <c r="H281" s="5">
        <v>0.18809999999999999</v>
      </c>
      <c r="I281" s="6">
        <v>2.3334000000000001</v>
      </c>
      <c r="J281" s="6">
        <f t="shared" si="4"/>
        <v>9.4049999999999994</v>
      </c>
      <c r="K281" s="7"/>
      <c r="L281" s="8"/>
    </row>
    <row r="282" spans="1:12" ht="25.5" x14ac:dyDescent="0.25">
      <c r="A282" s="3">
        <v>279</v>
      </c>
      <c r="B282" s="3" t="s">
        <v>110</v>
      </c>
      <c r="C282" s="3" t="s">
        <v>111</v>
      </c>
      <c r="D282" s="3" t="s">
        <v>112</v>
      </c>
      <c r="E282" s="3" t="s">
        <v>113</v>
      </c>
      <c r="F282" s="3" t="s">
        <v>10</v>
      </c>
      <c r="G282" s="4" t="s">
        <v>81</v>
      </c>
      <c r="H282" s="5">
        <v>0.15</v>
      </c>
      <c r="I282" s="6">
        <v>0.26919999999999999</v>
      </c>
      <c r="J282" s="6">
        <f t="shared" si="4"/>
        <v>7.5</v>
      </c>
      <c r="K282" s="7"/>
      <c r="L282" s="8"/>
    </row>
    <row r="283" spans="1:12" ht="25.5" x14ac:dyDescent="0.25">
      <c r="A283" s="3">
        <v>280</v>
      </c>
      <c r="B283" s="3" t="s">
        <v>924</v>
      </c>
      <c r="C283" s="3" t="s">
        <v>925</v>
      </c>
      <c r="D283" s="3" t="s">
        <v>926</v>
      </c>
      <c r="E283" s="3" t="s">
        <v>927</v>
      </c>
      <c r="F283" s="3" t="s">
        <v>10</v>
      </c>
      <c r="G283" s="4" t="s">
        <v>81</v>
      </c>
      <c r="H283" s="5">
        <v>0.15</v>
      </c>
      <c r="I283" s="6">
        <v>0.15</v>
      </c>
      <c r="J283" s="6">
        <f t="shared" si="4"/>
        <v>7.5</v>
      </c>
      <c r="K283" s="7"/>
      <c r="L283" s="8"/>
    </row>
    <row r="284" spans="1:12" ht="25.5" x14ac:dyDescent="0.25">
      <c r="A284" s="3">
        <v>281</v>
      </c>
      <c r="B284" s="3" t="s">
        <v>1470</v>
      </c>
      <c r="C284" s="3" t="s">
        <v>1471</v>
      </c>
      <c r="D284" s="3" t="s">
        <v>1472</v>
      </c>
      <c r="E284" s="3" t="s">
        <v>1473</v>
      </c>
      <c r="F284" s="3" t="s">
        <v>10</v>
      </c>
      <c r="G284" s="4" t="s">
        <v>81</v>
      </c>
      <c r="H284" s="5">
        <v>0.15</v>
      </c>
      <c r="I284" s="6">
        <v>0.56579999999999997</v>
      </c>
      <c r="J284" s="6">
        <f t="shared" si="4"/>
        <v>7.5</v>
      </c>
      <c r="K284" s="7"/>
      <c r="L284" s="8"/>
    </row>
    <row r="285" spans="1:12" ht="25.5" x14ac:dyDescent="0.25">
      <c r="A285" s="3">
        <v>282</v>
      </c>
      <c r="B285" s="3" t="s">
        <v>1551</v>
      </c>
      <c r="C285" s="3" t="s">
        <v>1552</v>
      </c>
      <c r="D285" s="3" t="s">
        <v>1553</v>
      </c>
      <c r="E285" s="3" t="s">
        <v>1554</v>
      </c>
      <c r="F285" s="3" t="s">
        <v>10</v>
      </c>
      <c r="G285" s="4" t="s">
        <v>81</v>
      </c>
      <c r="H285" s="5">
        <v>0.15</v>
      </c>
      <c r="I285" s="6">
        <v>0.74219999999999997</v>
      </c>
      <c r="J285" s="6">
        <f t="shared" si="4"/>
        <v>7.5</v>
      </c>
      <c r="K285" s="7"/>
      <c r="L285" s="8"/>
    </row>
    <row r="286" spans="1:12" ht="25.5" x14ac:dyDescent="0.25">
      <c r="A286" s="3">
        <v>283</v>
      </c>
      <c r="B286" s="3" t="s">
        <v>1943</v>
      </c>
      <c r="C286" s="3" t="s">
        <v>1944</v>
      </c>
      <c r="D286" s="3" t="s">
        <v>1945</v>
      </c>
      <c r="E286" s="3" t="s">
        <v>1946</v>
      </c>
      <c r="F286" s="3" t="s">
        <v>10</v>
      </c>
      <c r="G286" s="4" t="s">
        <v>81</v>
      </c>
      <c r="H286" s="5">
        <v>0.15</v>
      </c>
      <c r="I286" s="6">
        <v>1.0582</v>
      </c>
      <c r="J286" s="6">
        <f t="shared" si="4"/>
        <v>7.5</v>
      </c>
      <c r="K286" s="7"/>
      <c r="L286" s="8"/>
    </row>
    <row r="287" spans="1:12" ht="25.5" x14ac:dyDescent="0.25">
      <c r="A287" s="3">
        <v>284</v>
      </c>
      <c r="B287" s="3" t="s">
        <v>4233</v>
      </c>
      <c r="C287" s="3" t="s">
        <v>4234</v>
      </c>
      <c r="D287" s="3" t="s">
        <v>4235</v>
      </c>
      <c r="E287" s="3" t="s">
        <v>4236</v>
      </c>
      <c r="F287" s="3" t="s">
        <v>10</v>
      </c>
      <c r="G287" s="4" t="s">
        <v>81</v>
      </c>
      <c r="H287" s="5">
        <v>0.15</v>
      </c>
      <c r="I287" s="6">
        <v>0.71220000000000006</v>
      </c>
      <c r="J287" s="6">
        <f t="shared" si="4"/>
        <v>7.5</v>
      </c>
      <c r="K287" s="7"/>
      <c r="L287" s="8"/>
    </row>
    <row r="288" spans="1:12" ht="25.5" x14ac:dyDescent="0.25">
      <c r="A288" s="3">
        <v>285</v>
      </c>
      <c r="B288" s="3" t="s">
        <v>4333</v>
      </c>
      <c r="C288" s="3" t="s">
        <v>4334</v>
      </c>
      <c r="D288" s="3" t="s">
        <v>4335</v>
      </c>
      <c r="E288" s="3" t="s">
        <v>4336</v>
      </c>
      <c r="F288" s="3" t="s">
        <v>10</v>
      </c>
      <c r="G288" s="4" t="s">
        <v>81</v>
      </c>
      <c r="H288" s="5">
        <v>0.15</v>
      </c>
      <c r="I288" s="6">
        <v>0.3</v>
      </c>
      <c r="J288" s="6">
        <f t="shared" si="4"/>
        <v>7.5</v>
      </c>
      <c r="K288" s="7"/>
      <c r="L288" s="8"/>
    </row>
    <row r="289" spans="1:12" ht="25.5" x14ac:dyDescent="0.25">
      <c r="A289" s="3">
        <v>286</v>
      </c>
      <c r="B289" s="3" t="s">
        <v>6176</v>
      </c>
      <c r="C289" s="3" t="s">
        <v>6177</v>
      </c>
      <c r="D289" s="3" t="s">
        <v>6178</v>
      </c>
      <c r="E289" s="3" t="s">
        <v>6179</v>
      </c>
      <c r="F289" s="3" t="s">
        <v>10</v>
      </c>
      <c r="G289" s="4" t="s">
        <v>81</v>
      </c>
      <c r="H289" s="5">
        <v>0.15</v>
      </c>
      <c r="I289" s="6">
        <v>0.40039999999999998</v>
      </c>
      <c r="J289" s="6">
        <f t="shared" si="4"/>
        <v>7.5</v>
      </c>
      <c r="K289" s="7"/>
      <c r="L289" s="8"/>
    </row>
    <row r="290" spans="1:12" ht="25.5" x14ac:dyDescent="0.25">
      <c r="A290" s="3">
        <v>287</v>
      </c>
      <c r="B290" s="3" t="s">
        <v>7253</v>
      </c>
      <c r="C290" s="3" t="s">
        <v>7254</v>
      </c>
      <c r="D290" s="3" t="s">
        <v>7255</v>
      </c>
      <c r="E290" s="3" t="s">
        <v>7256</v>
      </c>
      <c r="F290" s="3" t="s">
        <v>10</v>
      </c>
      <c r="G290" s="4" t="s">
        <v>81</v>
      </c>
      <c r="H290" s="5">
        <v>0.25666666666666699</v>
      </c>
      <c r="I290" s="6">
        <v>0.15</v>
      </c>
      <c r="J290" s="6">
        <f t="shared" si="4"/>
        <v>12.83333333333335</v>
      </c>
      <c r="K290" s="7"/>
      <c r="L290" s="8"/>
    </row>
    <row r="291" spans="1:12" ht="25.5" x14ac:dyDescent="0.25">
      <c r="A291" s="3">
        <v>288</v>
      </c>
      <c r="B291" s="3" t="s">
        <v>7830</v>
      </c>
      <c r="C291" s="3" t="s">
        <v>7831</v>
      </c>
      <c r="D291" s="3" t="s">
        <v>7832</v>
      </c>
      <c r="E291" s="3" t="s">
        <v>7833</v>
      </c>
      <c r="F291" s="3" t="s">
        <v>10</v>
      </c>
      <c r="G291" s="4" t="s">
        <v>81</v>
      </c>
      <c r="H291" s="5">
        <v>0.15</v>
      </c>
      <c r="I291" s="6">
        <v>0.87670000000000003</v>
      </c>
      <c r="J291" s="6">
        <f t="shared" si="4"/>
        <v>7.5</v>
      </c>
      <c r="K291" s="7"/>
      <c r="L291" s="8"/>
    </row>
    <row r="292" spans="1:12" ht="25.5" x14ac:dyDescent="0.25">
      <c r="A292" s="3">
        <v>289</v>
      </c>
      <c r="B292" s="3" t="s">
        <v>6559</v>
      </c>
      <c r="C292" s="3" t="s">
        <v>6560</v>
      </c>
      <c r="D292" s="3" t="s">
        <v>6561</v>
      </c>
      <c r="E292" s="3" t="s">
        <v>6562</v>
      </c>
      <c r="F292" s="3" t="s">
        <v>10</v>
      </c>
      <c r="G292" s="4" t="s">
        <v>81</v>
      </c>
      <c r="H292" s="5">
        <v>0.16</v>
      </c>
      <c r="I292" s="6">
        <v>0.14319999999999999</v>
      </c>
      <c r="J292" s="6">
        <f t="shared" si="4"/>
        <v>8</v>
      </c>
      <c r="K292" s="7"/>
      <c r="L292" s="8"/>
    </row>
    <row r="293" spans="1:12" ht="25.5" x14ac:dyDescent="0.25">
      <c r="A293" s="3">
        <v>290</v>
      </c>
      <c r="B293" s="3" t="s">
        <v>6340</v>
      </c>
      <c r="C293" s="3" t="s">
        <v>6341</v>
      </c>
      <c r="D293" s="3" t="s">
        <v>6342</v>
      </c>
      <c r="E293" s="3" t="s">
        <v>6343</v>
      </c>
      <c r="F293" s="3" t="s">
        <v>10</v>
      </c>
      <c r="G293" s="4" t="s">
        <v>81</v>
      </c>
      <c r="H293" s="5">
        <v>0.14000000000000001</v>
      </c>
      <c r="I293" s="6">
        <v>0.21590000000000001</v>
      </c>
      <c r="J293" s="6">
        <f t="shared" si="4"/>
        <v>7.0000000000000009</v>
      </c>
      <c r="K293" s="7"/>
      <c r="L293" s="8"/>
    </row>
    <row r="294" spans="1:12" ht="25.5" x14ac:dyDescent="0.25">
      <c r="A294" s="3">
        <v>291</v>
      </c>
      <c r="B294" s="3" t="s">
        <v>4141</v>
      </c>
      <c r="C294" s="3" t="s">
        <v>4142</v>
      </c>
      <c r="D294" s="3" t="s">
        <v>4143</v>
      </c>
      <c r="E294" s="3" t="s">
        <v>4144</v>
      </c>
      <c r="F294" s="3" t="s">
        <v>10</v>
      </c>
      <c r="G294" s="4" t="s">
        <v>81</v>
      </c>
      <c r="H294" s="5">
        <v>0.137366666666667</v>
      </c>
      <c r="I294" s="6">
        <v>0.40189999999999998</v>
      </c>
      <c r="J294" s="6">
        <f t="shared" si="4"/>
        <v>6.8683333333333501</v>
      </c>
      <c r="K294" s="7"/>
      <c r="L294" s="8"/>
    </row>
    <row r="295" spans="1:12" ht="25.5" x14ac:dyDescent="0.25">
      <c r="A295" s="3">
        <v>292</v>
      </c>
      <c r="B295" s="3" t="s">
        <v>6013</v>
      </c>
      <c r="C295" s="3" t="s">
        <v>6014</v>
      </c>
      <c r="D295" s="3" t="s">
        <v>6015</v>
      </c>
      <c r="E295" s="3" t="s">
        <v>6016</v>
      </c>
      <c r="F295" s="3" t="s">
        <v>10</v>
      </c>
      <c r="G295" s="4" t="s">
        <v>81</v>
      </c>
      <c r="H295" s="5">
        <v>0.13719999999999999</v>
      </c>
      <c r="I295" s="6">
        <v>0.23719999999999999</v>
      </c>
      <c r="J295" s="6">
        <f t="shared" si="4"/>
        <v>6.8599999999999994</v>
      </c>
      <c r="K295" s="7"/>
      <c r="L295" s="8"/>
    </row>
    <row r="296" spans="1:12" ht="25.5" x14ac:dyDescent="0.25">
      <c r="A296" s="3">
        <v>293</v>
      </c>
      <c r="B296" s="3" t="s">
        <v>2337</v>
      </c>
      <c r="C296" s="3" t="s">
        <v>2338</v>
      </c>
      <c r="D296" s="3" t="s">
        <v>2339</v>
      </c>
      <c r="E296" s="3" t="s">
        <v>2340</v>
      </c>
      <c r="F296" s="3" t="s">
        <v>10</v>
      </c>
      <c r="G296" s="4" t="s">
        <v>81</v>
      </c>
      <c r="H296" s="5">
        <v>0.13336666666666699</v>
      </c>
      <c r="I296" s="6">
        <v>0.40570000000000001</v>
      </c>
      <c r="J296" s="6">
        <f t="shared" si="4"/>
        <v>6.6683333333333499</v>
      </c>
      <c r="K296" s="7"/>
      <c r="L296" s="8"/>
    </row>
    <row r="297" spans="1:12" ht="25.5" x14ac:dyDescent="0.25">
      <c r="A297" s="3">
        <v>294</v>
      </c>
      <c r="B297" s="3" t="s">
        <v>6152</v>
      </c>
      <c r="C297" s="3" t="s">
        <v>6153</v>
      </c>
      <c r="D297" s="3" t="s">
        <v>6154</v>
      </c>
      <c r="E297" s="3" t="s">
        <v>6155</v>
      </c>
      <c r="F297" s="3" t="s">
        <v>10</v>
      </c>
      <c r="G297" s="4" t="s">
        <v>81</v>
      </c>
      <c r="H297" s="5">
        <v>0.13</v>
      </c>
      <c r="I297" s="6">
        <v>0.6704</v>
      </c>
      <c r="J297" s="6">
        <f t="shared" si="4"/>
        <v>6.5</v>
      </c>
      <c r="K297" s="7"/>
      <c r="L297" s="8"/>
    </row>
    <row r="298" spans="1:12" ht="25.5" x14ac:dyDescent="0.25">
      <c r="A298" s="3">
        <v>295</v>
      </c>
      <c r="B298" s="3" t="s">
        <v>8491</v>
      </c>
      <c r="C298" s="3" t="s">
        <v>8492</v>
      </c>
      <c r="D298" s="3" t="s">
        <v>8493</v>
      </c>
      <c r="E298" s="3" t="s">
        <v>8494</v>
      </c>
      <c r="F298" s="3" t="s">
        <v>10</v>
      </c>
      <c r="G298" s="4" t="s">
        <v>81</v>
      </c>
      <c r="H298" s="5">
        <v>0.12740000000000001</v>
      </c>
      <c r="I298" s="6">
        <v>0.32740000000000002</v>
      </c>
      <c r="J298" s="6">
        <f t="shared" si="4"/>
        <v>6.370000000000001</v>
      </c>
      <c r="K298" s="7"/>
      <c r="L298" s="8"/>
    </row>
    <row r="299" spans="1:12" ht="25.5" x14ac:dyDescent="0.25">
      <c r="A299" s="3">
        <v>296</v>
      </c>
      <c r="B299" s="3" t="s">
        <v>6900</v>
      </c>
      <c r="C299" s="3" t="s">
        <v>6901</v>
      </c>
      <c r="D299" s="3" t="s">
        <v>6902</v>
      </c>
      <c r="E299" s="3" t="s">
        <v>6903</v>
      </c>
      <c r="F299" s="3" t="s">
        <v>10</v>
      </c>
      <c r="G299" s="4" t="s">
        <v>81</v>
      </c>
      <c r="H299" s="5">
        <v>0.12663333333333299</v>
      </c>
      <c r="I299" s="6">
        <v>0.23050000000000001</v>
      </c>
      <c r="J299" s="6">
        <f t="shared" si="4"/>
        <v>6.3316666666666492</v>
      </c>
      <c r="K299" s="7"/>
      <c r="L299" s="8"/>
    </row>
    <row r="300" spans="1:12" ht="25.5" x14ac:dyDescent="0.25">
      <c r="A300" s="3">
        <v>297</v>
      </c>
      <c r="B300" s="3" t="s">
        <v>1218</v>
      </c>
      <c r="C300" s="3" t="s">
        <v>1219</v>
      </c>
      <c r="D300" s="3" t="s">
        <v>1220</v>
      </c>
      <c r="E300" s="3" t="s">
        <v>1221</v>
      </c>
      <c r="F300" s="3" t="s">
        <v>10</v>
      </c>
      <c r="G300" s="4" t="s">
        <v>81</v>
      </c>
      <c r="H300" s="5">
        <v>0.12343333333333301</v>
      </c>
      <c r="I300" s="6">
        <v>0.49220000000000003</v>
      </c>
      <c r="J300" s="6">
        <f t="shared" si="4"/>
        <v>6.17166666666665</v>
      </c>
      <c r="K300" s="7"/>
      <c r="L300" s="8"/>
    </row>
    <row r="301" spans="1:12" ht="25.5" x14ac:dyDescent="0.25">
      <c r="A301" s="3">
        <v>298</v>
      </c>
      <c r="B301" s="3" t="s">
        <v>4550</v>
      </c>
      <c r="C301" s="3" t="s">
        <v>4551</v>
      </c>
      <c r="D301" s="3" t="s">
        <v>4552</v>
      </c>
      <c r="E301" s="3" t="s">
        <v>4553</v>
      </c>
      <c r="F301" s="3" t="s">
        <v>10</v>
      </c>
      <c r="G301" s="4" t="s">
        <v>81</v>
      </c>
      <c r="H301" s="5">
        <v>0.41196666666666698</v>
      </c>
      <c r="I301" s="6">
        <v>0.1182</v>
      </c>
      <c r="J301" s="6">
        <f t="shared" si="4"/>
        <v>20.59833333333335</v>
      </c>
      <c r="K301" s="7"/>
      <c r="L301" s="8"/>
    </row>
    <row r="302" spans="1:12" ht="25.5" x14ac:dyDescent="0.25">
      <c r="A302" s="3">
        <v>299</v>
      </c>
      <c r="B302" s="3" t="s">
        <v>2292</v>
      </c>
      <c r="C302" s="3" t="s">
        <v>2293</v>
      </c>
      <c r="D302" s="3" t="s">
        <v>2294</v>
      </c>
      <c r="E302" s="3" t="s">
        <v>2295</v>
      </c>
      <c r="F302" s="3" t="s">
        <v>10</v>
      </c>
      <c r="G302" s="4" t="s">
        <v>81</v>
      </c>
      <c r="H302" s="5">
        <v>0.11</v>
      </c>
      <c r="I302" s="6">
        <v>0.7077</v>
      </c>
      <c r="J302" s="6">
        <f t="shared" si="4"/>
        <v>5.5</v>
      </c>
      <c r="K302" s="7"/>
      <c r="L302" s="8"/>
    </row>
    <row r="303" spans="1:12" ht="25.5" x14ac:dyDescent="0.25">
      <c r="A303" s="3">
        <v>300</v>
      </c>
      <c r="B303" s="3" t="s">
        <v>7051</v>
      </c>
      <c r="C303" s="3" t="s">
        <v>7052</v>
      </c>
      <c r="D303" s="3" t="s">
        <v>7053</v>
      </c>
      <c r="E303" s="3" t="s">
        <v>7054</v>
      </c>
      <c r="F303" s="3" t="s">
        <v>10</v>
      </c>
      <c r="G303" s="4" t="s">
        <v>81</v>
      </c>
      <c r="H303" s="5">
        <v>0.11</v>
      </c>
      <c r="I303" s="6">
        <v>0.84660000000000002</v>
      </c>
      <c r="J303" s="6">
        <f t="shared" si="4"/>
        <v>5.5</v>
      </c>
      <c r="K303" s="7"/>
      <c r="L303" s="8"/>
    </row>
    <row r="304" spans="1:12" ht="25.5" x14ac:dyDescent="0.25">
      <c r="A304" s="3">
        <v>301</v>
      </c>
      <c r="B304" s="3" t="s">
        <v>102</v>
      </c>
      <c r="C304" s="3" t="s">
        <v>103</v>
      </c>
      <c r="D304" s="3" t="s">
        <v>104</v>
      </c>
      <c r="E304" s="3" t="s">
        <v>105</v>
      </c>
      <c r="F304" s="3" t="s">
        <v>10</v>
      </c>
      <c r="G304" s="4" t="s">
        <v>81</v>
      </c>
      <c r="H304" s="5">
        <v>0.1</v>
      </c>
      <c r="I304" s="6">
        <v>0.87849999999999995</v>
      </c>
      <c r="J304" s="6">
        <f t="shared" si="4"/>
        <v>5</v>
      </c>
      <c r="K304" s="7"/>
      <c r="L304" s="8"/>
    </row>
    <row r="305" spans="1:12" ht="25.5" x14ac:dyDescent="0.25">
      <c r="A305" s="3">
        <v>302</v>
      </c>
      <c r="B305" s="3" t="s">
        <v>940</v>
      </c>
      <c r="C305" s="3" t="s">
        <v>941</v>
      </c>
      <c r="D305" s="3" t="s">
        <v>942</v>
      </c>
      <c r="E305" s="3" t="s">
        <v>943</v>
      </c>
      <c r="F305" s="3" t="s">
        <v>10</v>
      </c>
      <c r="G305" s="4" t="s">
        <v>81</v>
      </c>
      <c r="H305" s="5">
        <v>0.1</v>
      </c>
      <c r="I305" s="6">
        <v>0.30480000000000002</v>
      </c>
      <c r="J305" s="6">
        <f t="shared" si="4"/>
        <v>5</v>
      </c>
      <c r="K305" s="7"/>
      <c r="L305" s="8"/>
    </row>
    <row r="306" spans="1:12" ht="25.5" x14ac:dyDescent="0.25">
      <c r="A306" s="3">
        <v>303</v>
      </c>
      <c r="B306" s="3" t="s">
        <v>2123</v>
      </c>
      <c r="C306" s="3" t="s">
        <v>2124</v>
      </c>
      <c r="D306" s="3" t="s">
        <v>2125</v>
      </c>
      <c r="E306" s="3" t="s">
        <v>2126</v>
      </c>
      <c r="F306" s="3" t="s">
        <v>10</v>
      </c>
      <c r="G306" s="4" t="s">
        <v>81</v>
      </c>
      <c r="H306" s="5">
        <v>0.1</v>
      </c>
      <c r="I306" s="6">
        <v>0.1</v>
      </c>
      <c r="J306" s="6">
        <f t="shared" si="4"/>
        <v>5</v>
      </c>
      <c r="K306" s="7"/>
      <c r="L306" s="8"/>
    </row>
    <row r="307" spans="1:12" ht="25.5" x14ac:dyDescent="0.25">
      <c r="A307" s="3">
        <v>304</v>
      </c>
      <c r="B307" s="3" t="s">
        <v>2187</v>
      </c>
      <c r="C307" s="3" t="s">
        <v>2188</v>
      </c>
      <c r="D307" s="3" t="s">
        <v>2189</v>
      </c>
      <c r="E307" s="3" t="s">
        <v>2190</v>
      </c>
      <c r="F307" s="3" t="s">
        <v>10</v>
      </c>
      <c r="G307" s="4" t="s">
        <v>81</v>
      </c>
      <c r="H307" s="5">
        <v>0.1</v>
      </c>
      <c r="I307" s="6">
        <v>2.0318000000000001</v>
      </c>
      <c r="J307" s="6">
        <f t="shared" si="4"/>
        <v>5</v>
      </c>
      <c r="K307" s="7"/>
      <c r="L307" s="8"/>
    </row>
    <row r="308" spans="1:12" ht="25.5" x14ac:dyDescent="0.25">
      <c r="A308" s="3">
        <v>305</v>
      </c>
      <c r="B308" s="3" t="s">
        <v>2268</v>
      </c>
      <c r="C308" s="3" t="s">
        <v>2269</v>
      </c>
      <c r="D308" s="3" t="s">
        <v>2270</v>
      </c>
      <c r="E308" s="3" t="s">
        <v>2271</v>
      </c>
      <c r="F308" s="3" t="s">
        <v>10</v>
      </c>
      <c r="G308" s="4" t="s">
        <v>81</v>
      </c>
      <c r="H308" s="5">
        <v>0.1</v>
      </c>
      <c r="I308" s="6">
        <v>0.29070000000000001</v>
      </c>
      <c r="J308" s="6">
        <f t="shared" si="4"/>
        <v>5</v>
      </c>
      <c r="K308" s="7"/>
      <c r="L308" s="8"/>
    </row>
    <row r="309" spans="1:12" ht="25.5" x14ac:dyDescent="0.25">
      <c r="A309" s="3">
        <v>306</v>
      </c>
      <c r="B309" s="3" t="s">
        <v>2505</v>
      </c>
      <c r="C309" s="3" t="s">
        <v>2506</v>
      </c>
      <c r="D309" s="3" t="s">
        <v>2507</v>
      </c>
      <c r="E309" s="3" t="s">
        <v>2508</v>
      </c>
      <c r="F309" s="3" t="s">
        <v>10</v>
      </c>
      <c r="G309" s="4" t="s">
        <v>81</v>
      </c>
      <c r="H309" s="5">
        <v>0.1</v>
      </c>
      <c r="I309" s="6">
        <v>0.80489999999999995</v>
      </c>
      <c r="J309" s="6">
        <f t="shared" si="4"/>
        <v>5</v>
      </c>
      <c r="K309" s="7"/>
      <c r="L309" s="8"/>
    </row>
    <row r="310" spans="1:12" ht="25.5" x14ac:dyDescent="0.25">
      <c r="A310" s="3">
        <v>307</v>
      </c>
      <c r="B310" s="3" t="s">
        <v>2662</v>
      </c>
      <c r="C310" s="3" t="s">
        <v>2663</v>
      </c>
      <c r="D310" s="3" t="s">
        <v>2664</v>
      </c>
      <c r="E310" s="3" t="s">
        <v>2665</v>
      </c>
      <c r="F310" s="3" t="s">
        <v>10</v>
      </c>
      <c r="G310" s="4" t="s">
        <v>81</v>
      </c>
      <c r="H310" s="5">
        <v>0.1</v>
      </c>
      <c r="I310" s="6">
        <v>0.6361</v>
      </c>
      <c r="J310" s="6">
        <f t="shared" si="4"/>
        <v>5</v>
      </c>
      <c r="K310" s="7"/>
      <c r="L310" s="8"/>
    </row>
    <row r="311" spans="1:12" ht="25.5" x14ac:dyDescent="0.25">
      <c r="A311" s="3">
        <v>308</v>
      </c>
      <c r="B311" s="3" t="s">
        <v>5853</v>
      </c>
      <c r="C311" s="3" t="s">
        <v>5854</v>
      </c>
      <c r="D311" s="3" t="s">
        <v>5855</v>
      </c>
      <c r="E311" s="3" t="s">
        <v>5856</v>
      </c>
      <c r="F311" s="3" t="s">
        <v>10</v>
      </c>
      <c r="G311" s="4" t="s">
        <v>81</v>
      </c>
      <c r="H311" s="5">
        <v>0.1</v>
      </c>
      <c r="I311" s="6">
        <v>0.1883</v>
      </c>
      <c r="J311" s="6">
        <f t="shared" si="4"/>
        <v>5</v>
      </c>
      <c r="K311" s="7"/>
      <c r="L311" s="8"/>
    </row>
    <row r="312" spans="1:12" ht="25.5" x14ac:dyDescent="0.25">
      <c r="A312" s="3">
        <v>309</v>
      </c>
      <c r="B312" s="3" t="s">
        <v>6074</v>
      </c>
      <c r="C312" s="3" t="s">
        <v>6075</v>
      </c>
      <c r="D312" s="3" t="s">
        <v>6076</v>
      </c>
      <c r="E312" s="3" t="s">
        <v>6077</v>
      </c>
      <c r="F312" s="3" t="s">
        <v>10</v>
      </c>
      <c r="G312" s="4" t="s">
        <v>81</v>
      </c>
      <c r="H312" s="5">
        <v>0.1</v>
      </c>
      <c r="I312" s="6">
        <v>0.52229999999999999</v>
      </c>
      <c r="J312" s="6">
        <f t="shared" si="4"/>
        <v>5</v>
      </c>
      <c r="K312" s="7"/>
      <c r="L312" s="8"/>
    </row>
    <row r="313" spans="1:12" ht="25.5" x14ac:dyDescent="0.25">
      <c r="A313" s="3">
        <v>310</v>
      </c>
      <c r="B313" s="3" t="s">
        <v>6196</v>
      </c>
      <c r="C313" s="3" t="s">
        <v>6197</v>
      </c>
      <c r="D313" s="3" t="s">
        <v>6198</v>
      </c>
      <c r="E313" s="3" t="s">
        <v>6199</v>
      </c>
      <c r="F313" s="3" t="s">
        <v>10</v>
      </c>
      <c r="G313" s="4" t="s">
        <v>81</v>
      </c>
      <c r="H313" s="5">
        <v>0.1</v>
      </c>
      <c r="I313" s="6">
        <v>0.75409999999999999</v>
      </c>
      <c r="J313" s="6">
        <f t="shared" si="4"/>
        <v>5</v>
      </c>
      <c r="K313" s="7"/>
      <c r="L313" s="8"/>
    </row>
    <row r="314" spans="1:12" ht="25.5" x14ac:dyDescent="0.25">
      <c r="A314" s="3">
        <v>311</v>
      </c>
      <c r="B314" s="3" t="s">
        <v>6275</v>
      </c>
      <c r="C314" s="3" t="s">
        <v>6276</v>
      </c>
      <c r="D314" s="3" t="s">
        <v>6277</v>
      </c>
      <c r="E314" s="3" t="s">
        <v>6278</v>
      </c>
      <c r="F314" s="3" t="s">
        <v>10</v>
      </c>
      <c r="G314" s="4" t="s">
        <v>81</v>
      </c>
      <c r="H314" s="5">
        <v>0.1</v>
      </c>
      <c r="I314" s="6">
        <v>1.0374000000000001</v>
      </c>
      <c r="J314" s="6">
        <f t="shared" si="4"/>
        <v>5</v>
      </c>
      <c r="K314" s="7"/>
      <c r="L314" s="8"/>
    </row>
    <row r="315" spans="1:12" ht="25.5" x14ac:dyDescent="0.25">
      <c r="A315" s="3">
        <v>312</v>
      </c>
      <c r="B315" s="3">
        <v>200886615</v>
      </c>
      <c r="C315" s="3">
        <v>16626001371</v>
      </c>
      <c r="D315" s="10" t="s">
        <v>8564</v>
      </c>
      <c r="E315" s="3" t="s">
        <v>6830</v>
      </c>
      <c r="F315" s="3" t="s">
        <v>10</v>
      </c>
      <c r="G315" s="4" t="s">
        <v>81</v>
      </c>
      <c r="H315" s="5">
        <v>0.1</v>
      </c>
      <c r="I315" s="11">
        <v>0.1</v>
      </c>
      <c r="J315" s="6">
        <f t="shared" si="4"/>
        <v>5</v>
      </c>
      <c r="K315" s="7"/>
      <c r="L315" s="9"/>
    </row>
    <row r="316" spans="1:12" ht="25.5" x14ac:dyDescent="0.25">
      <c r="A316" s="3">
        <v>313</v>
      </c>
      <c r="B316" s="3" t="s">
        <v>6860</v>
      </c>
      <c r="C316" s="3" t="s">
        <v>6861</v>
      </c>
      <c r="D316" s="3" t="s">
        <v>6862</v>
      </c>
      <c r="E316" s="3" t="s">
        <v>6863</v>
      </c>
      <c r="F316" s="3" t="s">
        <v>10</v>
      </c>
      <c r="G316" s="4" t="s">
        <v>81</v>
      </c>
      <c r="H316" s="5">
        <v>0.1</v>
      </c>
      <c r="I316" s="6">
        <v>0.40539999999999998</v>
      </c>
      <c r="J316" s="6">
        <f t="shared" si="4"/>
        <v>5</v>
      </c>
      <c r="K316" s="7"/>
      <c r="L316" s="8"/>
    </row>
    <row r="317" spans="1:12" ht="25.5" x14ac:dyDescent="0.25">
      <c r="A317" s="3">
        <v>314</v>
      </c>
      <c r="B317" s="3" t="s">
        <v>7345</v>
      </c>
      <c r="C317" s="3" t="s">
        <v>7346</v>
      </c>
      <c r="D317" s="3" t="s">
        <v>7347</v>
      </c>
      <c r="E317" s="3" t="s">
        <v>7348</v>
      </c>
      <c r="F317" s="3" t="s">
        <v>10</v>
      </c>
      <c r="G317" s="4" t="s">
        <v>81</v>
      </c>
      <c r="H317" s="5">
        <v>0.1</v>
      </c>
      <c r="I317" s="6">
        <v>0.75270000000000004</v>
      </c>
      <c r="J317" s="6">
        <f t="shared" si="4"/>
        <v>5</v>
      </c>
      <c r="K317" s="7"/>
      <c r="L317" s="8"/>
    </row>
    <row r="318" spans="1:12" ht="25.5" x14ac:dyDescent="0.25">
      <c r="A318" s="3">
        <v>315</v>
      </c>
      <c r="B318" s="3" t="s">
        <v>7646</v>
      </c>
      <c r="C318" s="3" t="s">
        <v>7647</v>
      </c>
      <c r="D318" s="3" t="s">
        <v>7648</v>
      </c>
      <c r="E318" s="3" t="s">
        <v>7649</v>
      </c>
      <c r="F318" s="3" t="s">
        <v>10</v>
      </c>
      <c r="G318" s="4" t="s">
        <v>81</v>
      </c>
      <c r="H318" s="5">
        <v>0.1</v>
      </c>
      <c r="I318" s="6">
        <v>0.1023</v>
      </c>
      <c r="J318" s="6">
        <f t="shared" si="4"/>
        <v>5</v>
      </c>
      <c r="K318" s="7"/>
      <c r="L318" s="8"/>
    </row>
    <row r="319" spans="1:12" ht="25.5" x14ac:dyDescent="0.25">
      <c r="A319" s="3">
        <v>316</v>
      </c>
      <c r="B319" s="3" t="s">
        <v>5787</v>
      </c>
      <c r="C319" s="3" t="s">
        <v>5788</v>
      </c>
      <c r="D319" s="3" t="s">
        <v>5789</v>
      </c>
      <c r="E319" s="3" t="s">
        <v>5790</v>
      </c>
      <c r="F319" s="3" t="s">
        <v>10</v>
      </c>
      <c r="G319" s="4" t="s">
        <v>81</v>
      </c>
      <c r="H319" s="5">
        <v>9.2700000000000005E-2</v>
      </c>
      <c r="I319" s="6">
        <v>0.4965</v>
      </c>
      <c r="J319" s="6">
        <f t="shared" si="4"/>
        <v>4.6349999999999998</v>
      </c>
      <c r="K319" s="7"/>
      <c r="L319" s="8"/>
    </row>
    <row r="320" spans="1:12" ht="25.5" x14ac:dyDescent="0.25">
      <c r="A320" s="3">
        <v>317</v>
      </c>
      <c r="B320" s="3" t="s">
        <v>7000</v>
      </c>
      <c r="C320" s="3" t="s">
        <v>7001</v>
      </c>
      <c r="D320" s="3" t="s">
        <v>7002</v>
      </c>
      <c r="E320" s="3" t="s">
        <v>7003</v>
      </c>
      <c r="F320" s="3" t="s">
        <v>10</v>
      </c>
      <c r="G320" s="4" t="s">
        <v>81</v>
      </c>
      <c r="H320" s="5">
        <v>0.09</v>
      </c>
      <c r="I320" s="6">
        <v>0.5131</v>
      </c>
      <c r="J320" s="6">
        <f t="shared" si="4"/>
        <v>4.5</v>
      </c>
      <c r="K320" s="7"/>
      <c r="L320" s="8"/>
    </row>
    <row r="321" spans="1:12" ht="25.5" x14ac:dyDescent="0.25">
      <c r="A321" s="3">
        <v>318</v>
      </c>
      <c r="B321" s="3" t="s">
        <v>6671</v>
      </c>
      <c r="C321" s="3" t="s">
        <v>6672</v>
      </c>
      <c r="D321" s="3" t="s">
        <v>6673</v>
      </c>
      <c r="E321" s="3" t="s">
        <v>6674</v>
      </c>
      <c r="F321" s="3" t="s">
        <v>10</v>
      </c>
      <c r="G321" s="4" t="s">
        <v>81</v>
      </c>
      <c r="H321" s="5">
        <v>8.09E-2</v>
      </c>
      <c r="I321" s="6">
        <v>1.9335</v>
      </c>
      <c r="J321" s="6">
        <f t="shared" si="4"/>
        <v>4.0449999999999999</v>
      </c>
      <c r="K321" s="7"/>
      <c r="L321" s="8"/>
    </row>
    <row r="322" spans="1:12" ht="25.5" x14ac:dyDescent="0.25">
      <c r="A322" s="3">
        <v>319</v>
      </c>
      <c r="B322" s="3" t="s">
        <v>5048</v>
      </c>
      <c r="C322" s="3" t="s">
        <v>5049</v>
      </c>
      <c r="D322" s="3" t="s">
        <v>5050</v>
      </c>
      <c r="E322" s="3" t="s">
        <v>5051</v>
      </c>
      <c r="F322" s="3" t="s">
        <v>10</v>
      </c>
      <c r="G322" s="4" t="s">
        <v>81</v>
      </c>
      <c r="H322" s="5">
        <v>0.16</v>
      </c>
      <c r="I322" s="6">
        <v>0.08</v>
      </c>
      <c r="J322" s="6">
        <f t="shared" si="4"/>
        <v>8</v>
      </c>
      <c r="K322" s="7"/>
      <c r="L322" s="8"/>
    </row>
    <row r="323" spans="1:12" ht="25.5" x14ac:dyDescent="0.25">
      <c r="A323" s="3">
        <v>320</v>
      </c>
      <c r="B323" s="3" t="s">
        <v>6328</v>
      </c>
      <c r="C323" s="3" t="s">
        <v>6329</v>
      </c>
      <c r="D323" s="3" t="s">
        <v>6330</v>
      </c>
      <c r="E323" s="3" t="s">
        <v>6331</v>
      </c>
      <c r="F323" s="3" t="s">
        <v>10</v>
      </c>
      <c r="G323" s="4" t="s">
        <v>81</v>
      </c>
      <c r="H323" s="5">
        <v>0.08</v>
      </c>
      <c r="I323" s="6">
        <v>0.38</v>
      </c>
      <c r="J323" s="6">
        <f t="shared" si="4"/>
        <v>4</v>
      </c>
      <c r="K323" s="7"/>
      <c r="L323" s="8"/>
    </row>
    <row r="324" spans="1:12" ht="25.5" x14ac:dyDescent="0.25">
      <c r="A324" s="3">
        <v>321</v>
      </c>
      <c r="B324" s="3" t="s">
        <v>2357</v>
      </c>
      <c r="C324" s="3" t="s">
        <v>2358</v>
      </c>
      <c r="D324" s="3" t="s">
        <v>2359</v>
      </c>
      <c r="E324" s="3" t="s">
        <v>2360</v>
      </c>
      <c r="F324" s="3" t="s">
        <v>10</v>
      </c>
      <c r="G324" s="4" t="s">
        <v>81</v>
      </c>
      <c r="H324" s="5">
        <v>7.2300000000000003E-2</v>
      </c>
      <c r="I324" s="6">
        <v>0.7238</v>
      </c>
      <c r="J324" s="6">
        <f t="shared" ref="J324:J337" si="5">H324*50</f>
        <v>3.6150000000000002</v>
      </c>
      <c r="K324" s="7"/>
      <c r="L324" s="8"/>
    </row>
    <row r="325" spans="1:12" ht="25.5" x14ac:dyDescent="0.25">
      <c r="A325" s="3">
        <v>322</v>
      </c>
      <c r="B325" s="3">
        <v>200897226</v>
      </c>
      <c r="C325" s="3">
        <v>17110704488</v>
      </c>
      <c r="D325" s="10" t="s">
        <v>8557</v>
      </c>
      <c r="E325" s="3" t="s">
        <v>5385</v>
      </c>
      <c r="F325" s="3" t="s">
        <v>10</v>
      </c>
      <c r="G325" s="4" t="s">
        <v>81</v>
      </c>
      <c r="H325" s="5">
        <v>7.0000000000000007E-2</v>
      </c>
      <c r="I325" s="11">
        <v>0.11990000000000001</v>
      </c>
      <c r="J325" s="6">
        <f t="shared" si="5"/>
        <v>3.5000000000000004</v>
      </c>
      <c r="K325" s="7"/>
      <c r="L325" s="9"/>
    </row>
    <row r="326" spans="1:12" ht="25.5" x14ac:dyDescent="0.25">
      <c r="A326" s="3">
        <v>323</v>
      </c>
      <c r="B326" s="3" t="s">
        <v>5475</v>
      </c>
      <c r="C326" s="3" t="s">
        <v>5476</v>
      </c>
      <c r="D326" s="3" t="s">
        <v>5477</v>
      </c>
      <c r="E326" s="3" t="s">
        <v>5478</v>
      </c>
      <c r="F326" s="3" t="s">
        <v>10</v>
      </c>
      <c r="G326" s="4" t="s">
        <v>81</v>
      </c>
      <c r="H326" s="5">
        <v>7.0000000000000007E-2</v>
      </c>
      <c r="I326" s="6">
        <v>0.40820000000000001</v>
      </c>
      <c r="J326" s="6">
        <f t="shared" si="5"/>
        <v>3.5000000000000004</v>
      </c>
      <c r="K326" s="7"/>
      <c r="L326" s="8"/>
    </row>
    <row r="327" spans="1:12" ht="25.5" x14ac:dyDescent="0.25">
      <c r="A327" s="3">
        <v>324</v>
      </c>
      <c r="B327" s="3" t="s">
        <v>5645</v>
      </c>
      <c r="C327" s="3" t="s">
        <v>5646</v>
      </c>
      <c r="D327" s="3" t="s">
        <v>5647</v>
      </c>
      <c r="E327" s="3" t="s">
        <v>5648</v>
      </c>
      <c r="F327" s="3" t="s">
        <v>10</v>
      </c>
      <c r="G327" s="4" t="s">
        <v>81</v>
      </c>
      <c r="H327" s="5">
        <v>7.0000000000000007E-2</v>
      </c>
      <c r="I327" s="6">
        <v>0.22040000000000001</v>
      </c>
      <c r="J327" s="6">
        <f t="shared" si="5"/>
        <v>3.5000000000000004</v>
      </c>
      <c r="K327" s="7"/>
      <c r="L327" s="8"/>
    </row>
    <row r="328" spans="1:12" ht="25.5" x14ac:dyDescent="0.25">
      <c r="A328" s="3">
        <v>325</v>
      </c>
      <c r="B328" s="3" t="s">
        <v>5342</v>
      </c>
      <c r="C328" s="3" t="s">
        <v>5343</v>
      </c>
      <c r="D328" s="3" t="s">
        <v>5344</v>
      </c>
      <c r="E328" s="3" t="s">
        <v>2699</v>
      </c>
      <c r="F328" s="3" t="s">
        <v>10</v>
      </c>
      <c r="G328" s="4" t="s">
        <v>81</v>
      </c>
      <c r="H328" s="5">
        <v>0.06</v>
      </c>
      <c r="I328" s="6">
        <v>0.1026</v>
      </c>
      <c r="J328" s="6">
        <f t="shared" si="5"/>
        <v>3</v>
      </c>
      <c r="K328" s="7"/>
      <c r="L328" s="8"/>
    </row>
    <row r="329" spans="1:12" ht="25.5" x14ac:dyDescent="0.25">
      <c r="A329" s="3">
        <v>326</v>
      </c>
      <c r="B329" s="3" t="s">
        <v>1635</v>
      </c>
      <c r="C329" s="3" t="s">
        <v>1636</v>
      </c>
      <c r="D329" s="3" t="s">
        <v>1637</v>
      </c>
      <c r="E329" s="3" t="s">
        <v>1638</v>
      </c>
      <c r="F329" s="3" t="s">
        <v>10</v>
      </c>
      <c r="G329" s="4" t="s">
        <v>81</v>
      </c>
      <c r="H329" s="5">
        <v>0.04</v>
      </c>
      <c r="I329" s="6">
        <v>8.9200000000000002E-2</v>
      </c>
      <c r="J329" s="6">
        <f t="shared" si="5"/>
        <v>2</v>
      </c>
      <c r="K329" s="7"/>
      <c r="L329" s="8"/>
    </row>
    <row r="330" spans="1:12" ht="25.5" x14ac:dyDescent="0.25">
      <c r="A330" s="3">
        <v>327</v>
      </c>
      <c r="B330" s="3" t="s">
        <v>4305</v>
      </c>
      <c r="C330" s="3" t="s">
        <v>4306</v>
      </c>
      <c r="D330" s="3" t="s">
        <v>4307</v>
      </c>
      <c r="E330" s="3" t="s">
        <v>4308</v>
      </c>
      <c r="F330" s="3" t="s">
        <v>10</v>
      </c>
      <c r="G330" s="4" t="s">
        <v>81</v>
      </c>
      <c r="H330" s="5">
        <v>0.27</v>
      </c>
      <c r="I330" s="6">
        <v>0.04</v>
      </c>
      <c r="J330" s="6">
        <f t="shared" si="5"/>
        <v>13.5</v>
      </c>
      <c r="K330" s="7"/>
      <c r="L330" s="8"/>
    </row>
    <row r="331" spans="1:12" ht="25.5" x14ac:dyDescent="0.25">
      <c r="A331" s="3">
        <v>328</v>
      </c>
      <c r="B331" s="3" t="s">
        <v>7923</v>
      </c>
      <c r="C331" s="3" t="s">
        <v>7924</v>
      </c>
      <c r="D331" s="3" t="s">
        <v>7925</v>
      </c>
      <c r="E331" s="3" t="s">
        <v>7926</v>
      </c>
      <c r="F331" s="3" t="s">
        <v>10</v>
      </c>
      <c r="G331" s="4" t="s">
        <v>81</v>
      </c>
      <c r="H331" s="5">
        <v>0.04</v>
      </c>
      <c r="I331" s="6">
        <v>0.50339999999999996</v>
      </c>
      <c r="J331" s="6">
        <f t="shared" si="5"/>
        <v>2</v>
      </c>
      <c r="K331" s="7"/>
      <c r="L331" s="8"/>
    </row>
    <row r="332" spans="1:12" ht="25.5" x14ac:dyDescent="0.25">
      <c r="A332" s="3">
        <v>329</v>
      </c>
      <c r="B332" s="3" t="s">
        <v>4189</v>
      </c>
      <c r="C332" s="3" t="s">
        <v>4190</v>
      </c>
      <c r="D332" s="3" t="s">
        <v>4191</v>
      </c>
      <c r="E332" s="3" t="s">
        <v>4192</v>
      </c>
      <c r="F332" s="3" t="s">
        <v>10</v>
      </c>
      <c r="G332" s="4" t="s">
        <v>81</v>
      </c>
      <c r="H332" s="5">
        <v>3.5999999999999997E-2</v>
      </c>
      <c r="I332" s="6">
        <v>0.53390000000000004</v>
      </c>
      <c r="J332" s="6">
        <f t="shared" si="5"/>
        <v>1.7999999999999998</v>
      </c>
      <c r="K332" s="7"/>
      <c r="L332" s="8"/>
    </row>
    <row r="333" spans="1:12" ht="25.5" x14ac:dyDescent="0.25">
      <c r="A333" s="3">
        <v>330</v>
      </c>
      <c r="B333" s="3" t="s">
        <v>5953</v>
      </c>
      <c r="C333" s="3" t="s">
        <v>5954</v>
      </c>
      <c r="D333" s="3" t="s">
        <v>5955</v>
      </c>
      <c r="E333" s="3" t="s">
        <v>5956</v>
      </c>
      <c r="F333" s="3" t="s">
        <v>10</v>
      </c>
      <c r="G333" s="4" t="s">
        <v>81</v>
      </c>
      <c r="H333" s="5">
        <v>3.5700000000000003E-2</v>
      </c>
      <c r="I333" s="6">
        <v>0.18870000000000001</v>
      </c>
      <c r="J333" s="6">
        <f t="shared" si="5"/>
        <v>1.7850000000000001</v>
      </c>
      <c r="K333" s="7"/>
      <c r="L333" s="8"/>
    </row>
    <row r="334" spans="1:12" ht="25.5" x14ac:dyDescent="0.25">
      <c r="A334" s="3">
        <v>331</v>
      </c>
      <c r="B334" s="3" t="s">
        <v>3023</v>
      </c>
      <c r="C334" s="3" t="s">
        <v>3024</v>
      </c>
      <c r="D334" s="3" t="s">
        <v>3025</v>
      </c>
      <c r="E334" s="3" t="s">
        <v>3026</v>
      </c>
      <c r="F334" s="3" t="s">
        <v>10</v>
      </c>
      <c r="G334" s="4" t="s">
        <v>81</v>
      </c>
      <c r="H334" s="5">
        <v>0.03</v>
      </c>
      <c r="I334" s="6">
        <v>1.8051999999999999</v>
      </c>
      <c r="J334" s="6">
        <f t="shared" si="5"/>
        <v>1.5</v>
      </c>
      <c r="K334" s="7"/>
      <c r="L334" s="8"/>
    </row>
    <row r="335" spans="1:12" ht="25.5" x14ac:dyDescent="0.25">
      <c r="A335" s="3">
        <v>332</v>
      </c>
      <c r="B335" s="3" t="s">
        <v>3385</v>
      </c>
      <c r="C335" s="3" t="s">
        <v>3386</v>
      </c>
      <c r="D335" s="3" t="s">
        <v>3387</v>
      </c>
      <c r="E335" s="3" t="s">
        <v>3388</v>
      </c>
      <c r="F335" s="3" t="s">
        <v>10</v>
      </c>
      <c r="G335" s="4" t="s">
        <v>81</v>
      </c>
      <c r="H335" s="5">
        <v>0.03</v>
      </c>
      <c r="I335" s="6">
        <v>0.73880000000000001</v>
      </c>
      <c r="J335" s="6">
        <f t="shared" si="5"/>
        <v>1.5</v>
      </c>
      <c r="K335" s="7"/>
      <c r="L335" s="8"/>
    </row>
    <row r="336" spans="1:12" ht="25.5" x14ac:dyDescent="0.25">
      <c r="A336" s="3">
        <v>333</v>
      </c>
      <c r="B336" s="3" t="s">
        <v>6516</v>
      </c>
      <c r="C336" s="3" t="s">
        <v>6517</v>
      </c>
      <c r="D336" s="3" t="s">
        <v>6518</v>
      </c>
      <c r="E336" s="3" t="s">
        <v>6519</v>
      </c>
      <c r="F336" s="3" t="s">
        <v>10</v>
      </c>
      <c r="G336" s="4" t="s">
        <v>81</v>
      </c>
      <c r="H336" s="5">
        <v>0.03</v>
      </c>
      <c r="I336" s="6">
        <v>0.1671</v>
      </c>
      <c r="J336" s="6">
        <f t="shared" si="5"/>
        <v>1.5</v>
      </c>
      <c r="K336" s="7"/>
      <c r="L336" s="8"/>
    </row>
    <row r="337" spans="1:12" ht="25.5" x14ac:dyDescent="0.25">
      <c r="A337" s="3">
        <v>334</v>
      </c>
      <c r="B337" s="3" t="s">
        <v>8041</v>
      </c>
      <c r="C337" s="3" t="s">
        <v>8042</v>
      </c>
      <c r="D337" s="3" t="s">
        <v>8043</v>
      </c>
      <c r="E337" s="3" t="s">
        <v>8045</v>
      </c>
      <c r="F337" s="3" t="s">
        <v>10</v>
      </c>
      <c r="G337" s="4" t="s">
        <v>81</v>
      </c>
      <c r="H337" s="5">
        <v>2.5999999999999999E-2</v>
      </c>
      <c r="I337" s="6">
        <v>0.57550000000000001</v>
      </c>
      <c r="J337" s="6">
        <f t="shared" si="5"/>
        <v>1.3</v>
      </c>
      <c r="K337" s="7"/>
      <c r="L337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workbookViewId="0">
      <selection activeCell="B4" sqref="B4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516</v>
      </c>
      <c r="C4" s="3" t="s">
        <v>517</v>
      </c>
      <c r="D4" s="3" t="s">
        <v>518</v>
      </c>
      <c r="E4" s="3" t="s">
        <v>519</v>
      </c>
      <c r="F4" s="3" t="s">
        <v>10</v>
      </c>
      <c r="G4" s="4" t="s">
        <v>132</v>
      </c>
      <c r="H4" s="5">
        <v>4.1200000000000001E-2</v>
      </c>
      <c r="I4" s="6">
        <v>8.0699999999999994E-2</v>
      </c>
      <c r="J4" s="6">
        <f t="shared" ref="J4:J67" si="0">H4*50</f>
        <v>2.06</v>
      </c>
      <c r="K4" s="7"/>
      <c r="L4" s="8"/>
    </row>
    <row r="5" spans="1:12" ht="25.5" x14ac:dyDescent="0.25">
      <c r="A5" s="3">
        <v>2</v>
      </c>
      <c r="B5" s="3" t="s">
        <v>8037</v>
      </c>
      <c r="C5" s="3" t="s">
        <v>8038</v>
      </c>
      <c r="D5" s="3" t="s">
        <v>8039</v>
      </c>
      <c r="E5" s="3" t="s">
        <v>8040</v>
      </c>
      <c r="F5" s="3" t="s">
        <v>10</v>
      </c>
      <c r="G5" s="4" t="s">
        <v>132</v>
      </c>
      <c r="H5" s="5">
        <v>3.2000000000000001E-2</v>
      </c>
      <c r="I5" s="6">
        <v>0.29499999999999998</v>
      </c>
      <c r="J5" s="6">
        <f t="shared" si="0"/>
        <v>1.6</v>
      </c>
      <c r="K5" s="7"/>
      <c r="L5" s="8"/>
    </row>
    <row r="6" spans="1:12" ht="25.5" x14ac:dyDescent="0.25">
      <c r="A6" s="3">
        <v>3</v>
      </c>
      <c r="B6" s="3" t="s">
        <v>6703</v>
      </c>
      <c r="C6" s="3" t="s">
        <v>6704</v>
      </c>
      <c r="D6" s="3" t="s">
        <v>6705</v>
      </c>
      <c r="E6" s="3" t="s">
        <v>6706</v>
      </c>
      <c r="F6" s="3" t="s">
        <v>10</v>
      </c>
      <c r="G6" s="4" t="s">
        <v>132</v>
      </c>
      <c r="H6" s="5">
        <v>0.03</v>
      </c>
      <c r="I6" s="6">
        <v>0.1225</v>
      </c>
      <c r="J6" s="6">
        <f t="shared" si="0"/>
        <v>1.5</v>
      </c>
      <c r="K6" s="7"/>
      <c r="L6" s="8"/>
    </row>
    <row r="7" spans="1:12" ht="25.5" x14ac:dyDescent="0.25">
      <c r="A7" s="3">
        <v>4</v>
      </c>
      <c r="B7" s="3" t="s">
        <v>212</v>
      </c>
      <c r="C7" s="3" t="s">
        <v>213</v>
      </c>
      <c r="D7" s="3" t="s">
        <v>214</v>
      </c>
      <c r="E7" s="3" t="s">
        <v>215</v>
      </c>
      <c r="F7" s="3" t="s">
        <v>10</v>
      </c>
      <c r="G7" s="4" t="s">
        <v>132</v>
      </c>
      <c r="H7" s="5">
        <v>2.5000000000000001E-2</v>
      </c>
      <c r="I7" s="6">
        <v>0.4007</v>
      </c>
      <c r="J7" s="6">
        <f t="shared" si="0"/>
        <v>1.25</v>
      </c>
      <c r="K7" s="7"/>
      <c r="L7" s="8"/>
    </row>
    <row r="8" spans="1:12" ht="25.5" x14ac:dyDescent="0.25">
      <c r="A8" s="3">
        <v>5</v>
      </c>
      <c r="B8" s="3" t="s">
        <v>6168</v>
      </c>
      <c r="C8" s="3" t="s">
        <v>6169</v>
      </c>
      <c r="D8" s="3" t="s">
        <v>6170</v>
      </c>
      <c r="E8" s="3" t="s">
        <v>6171</v>
      </c>
      <c r="F8" s="3" t="s">
        <v>10</v>
      </c>
      <c r="G8" s="4" t="s">
        <v>132</v>
      </c>
      <c r="H8" s="5">
        <v>2.5000000000000001E-2</v>
      </c>
      <c r="I8" s="6">
        <v>0.53069999999999995</v>
      </c>
      <c r="J8" s="6">
        <f t="shared" si="0"/>
        <v>1.25</v>
      </c>
      <c r="K8" s="7"/>
      <c r="L8" s="8"/>
    </row>
    <row r="9" spans="1:12" ht="25.5" x14ac:dyDescent="0.25">
      <c r="A9" s="3">
        <v>6</v>
      </c>
      <c r="B9" s="3" t="s">
        <v>3433</v>
      </c>
      <c r="C9" s="3" t="s">
        <v>3434</v>
      </c>
      <c r="D9" s="3" t="s">
        <v>3435</v>
      </c>
      <c r="E9" s="3" t="s">
        <v>3436</v>
      </c>
      <c r="F9" s="3" t="s">
        <v>10</v>
      </c>
      <c r="G9" s="4" t="s">
        <v>132</v>
      </c>
      <c r="H9" s="5">
        <v>0.02</v>
      </c>
      <c r="I9" s="6">
        <v>0.19789999999999999</v>
      </c>
      <c r="J9" s="6">
        <f t="shared" si="0"/>
        <v>1</v>
      </c>
      <c r="K9" s="7"/>
      <c r="L9" s="8"/>
    </row>
    <row r="10" spans="1:12" ht="25.5" x14ac:dyDescent="0.25">
      <c r="A10" s="3">
        <v>7</v>
      </c>
      <c r="B10" s="3" t="s">
        <v>4373</v>
      </c>
      <c r="C10" s="3" t="s">
        <v>4374</v>
      </c>
      <c r="D10" s="3" t="s">
        <v>4375</v>
      </c>
      <c r="E10" s="3" t="s">
        <v>4376</v>
      </c>
      <c r="F10" s="3" t="s">
        <v>10</v>
      </c>
      <c r="G10" s="4" t="s">
        <v>132</v>
      </c>
      <c r="H10" s="5">
        <v>0.02</v>
      </c>
      <c r="I10" s="6">
        <v>0.47420000000000001</v>
      </c>
      <c r="J10" s="6">
        <f t="shared" si="0"/>
        <v>1</v>
      </c>
      <c r="K10" s="7"/>
      <c r="L10" s="8"/>
    </row>
    <row r="11" spans="1:12" ht="25.5" x14ac:dyDescent="0.25">
      <c r="A11" s="3">
        <v>8</v>
      </c>
      <c r="B11" s="3" t="s">
        <v>6872</v>
      </c>
      <c r="C11" s="3" t="s">
        <v>6873</v>
      </c>
      <c r="D11" s="3" t="s">
        <v>6874</v>
      </c>
      <c r="E11" s="3" t="s">
        <v>6875</v>
      </c>
      <c r="F11" s="3" t="s">
        <v>10</v>
      </c>
      <c r="G11" s="4" t="s">
        <v>132</v>
      </c>
      <c r="H11" s="5">
        <v>0.02</v>
      </c>
      <c r="I11" s="6">
        <v>3.5983999999999998</v>
      </c>
      <c r="J11" s="6">
        <f t="shared" si="0"/>
        <v>1</v>
      </c>
      <c r="K11" s="7"/>
      <c r="L11" s="9"/>
    </row>
    <row r="12" spans="1:12" ht="25.5" x14ac:dyDescent="0.25">
      <c r="A12" s="3">
        <v>9</v>
      </c>
      <c r="B12" s="3" t="s">
        <v>7572</v>
      </c>
      <c r="C12" s="3" t="s">
        <v>7573</v>
      </c>
      <c r="D12" s="3" t="s">
        <v>7574</v>
      </c>
      <c r="E12" s="3" t="s">
        <v>7575</v>
      </c>
      <c r="F12" s="3" t="s">
        <v>10</v>
      </c>
      <c r="G12" s="4" t="s">
        <v>132</v>
      </c>
      <c r="H12" s="5">
        <v>5.4</v>
      </c>
      <c r="I12" s="6">
        <v>6.6136999999999997</v>
      </c>
      <c r="J12" s="6">
        <f t="shared" si="0"/>
        <v>270</v>
      </c>
      <c r="K12" s="7"/>
      <c r="L12" s="8"/>
    </row>
    <row r="13" spans="1:12" ht="25.5" x14ac:dyDescent="0.25">
      <c r="A13" s="3">
        <v>10</v>
      </c>
      <c r="B13" s="3" t="s">
        <v>1234</v>
      </c>
      <c r="C13" s="3" t="s">
        <v>1235</v>
      </c>
      <c r="D13" s="3" t="s">
        <v>1236</v>
      </c>
      <c r="E13" s="3" t="s">
        <v>1237</v>
      </c>
      <c r="F13" s="3" t="s">
        <v>10</v>
      </c>
      <c r="G13" s="4" t="s">
        <v>132</v>
      </c>
      <c r="H13" s="5">
        <v>2.68</v>
      </c>
      <c r="I13" s="6">
        <v>2.8862999999999999</v>
      </c>
      <c r="J13" s="6">
        <f t="shared" si="0"/>
        <v>134</v>
      </c>
      <c r="K13" s="7"/>
      <c r="L13" s="8"/>
    </row>
    <row r="14" spans="1:12" ht="25.5" x14ac:dyDescent="0.25">
      <c r="A14" s="3">
        <v>11</v>
      </c>
      <c r="B14" s="3" t="s">
        <v>4217</v>
      </c>
      <c r="C14" s="3" t="s">
        <v>4218</v>
      </c>
      <c r="D14" s="3" t="s">
        <v>4219</v>
      </c>
      <c r="E14" s="3" t="s">
        <v>4220</v>
      </c>
      <c r="F14" s="3" t="s">
        <v>10</v>
      </c>
      <c r="G14" s="4" t="s">
        <v>132</v>
      </c>
      <c r="H14" s="5">
        <v>2.6</v>
      </c>
      <c r="I14" s="6">
        <v>2.6173000000000002</v>
      </c>
      <c r="J14" s="6">
        <f t="shared" si="0"/>
        <v>130</v>
      </c>
      <c r="K14" s="7"/>
      <c r="L14" s="8"/>
    </row>
    <row r="15" spans="1:12" ht="25.5" x14ac:dyDescent="0.25">
      <c r="A15" s="3">
        <v>12</v>
      </c>
      <c r="B15" s="3" t="s">
        <v>6840</v>
      </c>
      <c r="C15" s="3" t="s">
        <v>6841</v>
      </c>
      <c r="D15" s="3" t="s">
        <v>6842</v>
      </c>
      <c r="E15" s="3" t="s">
        <v>6843</v>
      </c>
      <c r="F15" s="3" t="s">
        <v>10</v>
      </c>
      <c r="G15" s="4" t="s">
        <v>132</v>
      </c>
      <c r="H15" s="5">
        <v>2.48</v>
      </c>
      <c r="I15" s="6">
        <v>2.4222999999999999</v>
      </c>
      <c r="J15" s="6">
        <f t="shared" si="0"/>
        <v>124</v>
      </c>
      <c r="K15" s="7"/>
      <c r="L15" s="8"/>
    </row>
    <row r="16" spans="1:12" ht="25.5" x14ac:dyDescent="0.25">
      <c r="A16" s="3">
        <v>13</v>
      </c>
      <c r="B16" s="3" t="s">
        <v>4477</v>
      </c>
      <c r="C16" s="3" t="s">
        <v>4478</v>
      </c>
      <c r="D16" s="3" t="s">
        <v>4479</v>
      </c>
      <c r="E16" s="3" t="s">
        <v>4480</v>
      </c>
      <c r="F16" s="3" t="s">
        <v>10</v>
      </c>
      <c r="G16" s="4" t="s">
        <v>132</v>
      </c>
      <c r="H16" s="5">
        <v>1.92</v>
      </c>
      <c r="I16" s="6">
        <v>4.4278000000000004</v>
      </c>
      <c r="J16" s="6">
        <f t="shared" si="0"/>
        <v>96</v>
      </c>
      <c r="K16" s="7"/>
      <c r="L16" s="9"/>
    </row>
    <row r="17" spans="1:12" ht="25.5" x14ac:dyDescent="0.25">
      <c r="A17" s="3">
        <v>14</v>
      </c>
      <c r="B17" s="3" t="s">
        <v>8054</v>
      </c>
      <c r="C17" s="3" t="s">
        <v>8055</v>
      </c>
      <c r="D17" s="3" t="s">
        <v>8056</v>
      </c>
      <c r="E17" s="3" t="s">
        <v>8057</v>
      </c>
      <c r="F17" s="3" t="s">
        <v>10</v>
      </c>
      <c r="G17" s="4" t="s">
        <v>132</v>
      </c>
      <c r="H17" s="5">
        <v>1.92</v>
      </c>
      <c r="I17" s="6">
        <v>3.4477000000000002</v>
      </c>
      <c r="J17" s="6">
        <f t="shared" si="0"/>
        <v>96</v>
      </c>
      <c r="K17" s="7"/>
      <c r="L17" s="8"/>
    </row>
    <row r="18" spans="1:12" ht="25.5" x14ac:dyDescent="0.25">
      <c r="A18" s="3">
        <v>15</v>
      </c>
      <c r="B18" s="3" t="s">
        <v>627</v>
      </c>
      <c r="C18" s="3" t="s">
        <v>628</v>
      </c>
      <c r="D18" s="3" t="s">
        <v>629</v>
      </c>
      <c r="E18" s="3" t="s">
        <v>630</v>
      </c>
      <c r="F18" s="3" t="s">
        <v>10</v>
      </c>
      <c r="G18" s="4" t="s">
        <v>132</v>
      </c>
      <c r="H18" s="5">
        <v>1.9</v>
      </c>
      <c r="I18" s="6">
        <v>4.0369000000000002</v>
      </c>
      <c r="J18" s="6">
        <f t="shared" si="0"/>
        <v>95</v>
      </c>
      <c r="K18" s="7"/>
      <c r="L18" s="8"/>
    </row>
    <row r="19" spans="1:12" ht="25.5" x14ac:dyDescent="0.25">
      <c r="A19" s="3">
        <v>16</v>
      </c>
      <c r="B19" s="3" t="s">
        <v>1899</v>
      </c>
      <c r="C19" s="3" t="s">
        <v>1900</v>
      </c>
      <c r="D19" s="3" t="s">
        <v>1901</v>
      </c>
      <c r="E19" s="3" t="s">
        <v>1902</v>
      </c>
      <c r="F19" s="3" t="s">
        <v>10</v>
      </c>
      <c r="G19" s="4" t="s">
        <v>132</v>
      </c>
      <c r="H19" s="5">
        <v>1.9</v>
      </c>
      <c r="I19" s="6">
        <v>1.9583999999999999</v>
      </c>
      <c r="J19" s="6">
        <f t="shared" si="0"/>
        <v>95</v>
      </c>
      <c r="K19" s="7"/>
      <c r="L19" s="8"/>
    </row>
    <row r="20" spans="1:12" ht="25.5" x14ac:dyDescent="0.25">
      <c r="A20" s="3">
        <v>17</v>
      </c>
      <c r="B20" s="3" t="s">
        <v>2075</v>
      </c>
      <c r="C20" s="3" t="s">
        <v>2076</v>
      </c>
      <c r="D20" s="3" t="s">
        <v>2077</v>
      </c>
      <c r="E20" s="3" t="s">
        <v>2078</v>
      </c>
      <c r="F20" s="3" t="s">
        <v>10</v>
      </c>
      <c r="G20" s="4" t="s">
        <v>132</v>
      </c>
      <c r="H20" s="5">
        <v>1.9</v>
      </c>
      <c r="I20" s="6">
        <v>2.948</v>
      </c>
      <c r="J20" s="6">
        <f t="shared" si="0"/>
        <v>95</v>
      </c>
      <c r="K20" s="7"/>
      <c r="L20" s="8"/>
    </row>
    <row r="21" spans="1:12" ht="25.5" x14ac:dyDescent="0.25">
      <c r="A21" s="3">
        <v>18</v>
      </c>
      <c r="B21" s="3" t="s">
        <v>2389</v>
      </c>
      <c r="C21" s="3" t="s">
        <v>2390</v>
      </c>
      <c r="D21" s="3" t="s">
        <v>2391</v>
      </c>
      <c r="E21" s="3" t="s">
        <v>2392</v>
      </c>
      <c r="F21" s="3" t="s">
        <v>10</v>
      </c>
      <c r="G21" s="4" t="s">
        <v>132</v>
      </c>
      <c r="H21" s="5">
        <v>1.9</v>
      </c>
      <c r="I21" s="6">
        <v>2.0223</v>
      </c>
      <c r="J21" s="6">
        <f t="shared" si="0"/>
        <v>95</v>
      </c>
      <c r="K21" s="7"/>
      <c r="L21" s="8"/>
    </row>
    <row r="22" spans="1:12" ht="25.5" x14ac:dyDescent="0.25">
      <c r="A22" s="3">
        <v>19</v>
      </c>
      <c r="B22" s="3" t="s">
        <v>2417</v>
      </c>
      <c r="C22" s="3" t="s">
        <v>2418</v>
      </c>
      <c r="D22" s="3" t="s">
        <v>2419</v>
      </c>
      <c r="E22" s="3" t="s">
        <v>2420</v>
      </c>
      <c r="F22" s="3" t="s">
        <v>10</v>
      </c>
      <c r="G22" s="4" t="s">
        <v>132</v>
      </c>
      <c r="H22" s="5">
        <v>1.9</v>
      </c>
      <c r="I22" s="6">
        <v>3.1084000000000001</v>
      </c>
      <c r="J22" s="6">
        <f t="shared" si="0"/>
        <v>95</v>
      </c>
      <c r="K22" s="7"/>
      <c r="L22" s="8"/>
    </row>
    <row r="23" spans="1:12" ht="25.5" x14ac:dyDescent="0.25">
      <c r="A23" s="3">
        <v>20</v>
      </c>
      <c r="B23" s="3" t="s">
        <v>2530</v>
      </c>
      <c r="C23" s="3" t="s">
        <v>2531</v>
      </c>
      <c r="D23" s="3" t="s">
        <v>2532</v>
      </c>
      <c r="E23" s="3" t="s">
        <v>2533</v>
      </c>
      <c r="F23" s="3" t="s">
        <v>10</v>
      </c>
      <c r="G23" s="4" t="s">
        <v>132</v>
      </c>
      <c r="H23" s="5">
        <v>1.9</v>
      </c>
      <c r="I23" s="6">
        <v>2.0167999999999999</v>
      </c>
      <c r="J23" s="6">
        <f t="shared" si="0"/>
        <v>95</v>
      </c>
      <c r="K23" s="7"/>
      <c r="L23" s="8"/>
    </row>
    <row r="24" spans="1:12" ht="25.5" x14ac:dyDescent="0.25">
      <c r="A24" s="3">
        <v>21</v>
      </c>
      <c r="B24" s="3" t="s">
        <v>3752</v>
      </c>
      <c r="C24" s="3" t="s">
        <v>3753</v>
      </c>
      <c r="D24" s="3" t="s">
        <v>3754</v>
      </c>
      <c r="E24" s="3" t="s">
        <v>595</v>
      </c>
      <c r="F24" s="3" t="s">
        <v>10</v>
      </c>
      <c r="G24" s="4" t="s">
        <v>132</v>
      </c>
      <c r="H24" s="5">
        <v>1.9</v>
      </c>
      <c r="I24" s="6">
        <v>2.2273999999999998</v>
      </c>
      <c r="J24" s="6">
        <f t="shared" si="0"/>
        <v>95</v>
      </c>
      <c r="K24" s="7"/>
      <c r="L24" s="8"/>
    </row>
    <row r="25" spans="1:12" ht="25.5" x14ac:dyDescent="0.25">
      <c r="A25" s="3">
        <v>22</v>
      </c>
      <c r="B25" s="3" t="s">
        <v>3771</v>
      </c>
      <c r="C25" s="3" t="s">
        <v>3772</v>
      </c>
      <c r="D25" s="3" t="s">
        <v>3773</v>
      </c>
      <c r="E25" s="3" t="s">
        <v>3774</v>
      </c>
      <c r="F25" s="3" t="s">
        <v>10</v>
      </c>
      <c r="G25" s="4" t="s">
        <v>132</v>
      </c>
      <c r="H25" s="5">
        <v>1.9</v>
      </c>
      <c r="I25" s="6">
        <v>6.3808999999999996</v>
      </c>
      <c r="J25" s="6">
        <f t="shared" si="0"/>
        <v>95</v>
      </c>
      <c r="K25" s="7"/>
      <c r="L25" s="9"/>
    </row>
    <row r="26" spans="1:12" ht="25.5" x14ac:dyDescent="0.25">
      <c r="A26" s="3">
        <v>23</v>
      </c>
      <c r="B26" s="3" t="s">
        <v>4670</v>
      </c>
      <c r="C26" s="3" t="s">
        <v>4671</v>
      </c>
      <c r="D26" s="3" t="s">
        <v>4672</v>
      </c>
      <c r="E26" s="3" t="s">
        <v>4673</v>
      </c>
      <c r="F26" s="3" t="s">
        <v>10</v>
      </c>
      <c r="G26" s="4" t="s">
        <v>132</v>
      </c>
      <c r="H26" s="5">
        <v>1.9</v>
      </c>
      <c r="I26" s="6">
        <v>2.512</v>
      </c>
      <c r="J26" s="6">
        <f t="shared" si="0"/>
        <v>95</v>
      </c>
      <c r="K26" s="7"/>
      <c r="L26" s="8"/>
    </row>
    <row r="27" spans="1:12" ht="25.5" x14ac:dyDescent="0.25">
      <c r="A27" s="3">
        <v>24</v>
      </c>
      <c r="B27" s="3" t="s">
        <v>5182</v>
      </c>
      <c r="C27" s="3" t="s">
        <v>5183</v>
      </c>
      <c r="D27" s="3" t="s">
        <v>5184</v>
      </c>
      <c r="E27" s="3" t="s">
        <v>5185</v>
      </c>
      <c r="F27" s="3" t="s">
        <v>10</v>
      </c>
      <c r="G27" s="4" t="s">
        <v>132</v>
      </c>
      <c r="H27" s="5">
        <v>1.9</v>
      </c>
      <c r="I27" s="6">
        <v>2.8871000000000002</v>
      </c>
      <c r="J27" s="6">
        <f t="shared" si="0"/>
        <v>95</v>
      </c>
      <c r="K27" s="7"/>
      <c r="L27" s="8"/>
    </row>
    <row r="28" spans="1:12" ht="25.5" x14ac:dyDescent="0.25">
      <c r="A28" s="3">
        <v>25</v>
      </c>
      <c r="B28" s="3" t="s">
        <v>5518</v>
      </c>
      <c r="C28" s="3" t="s">
        <v>5519</v>
      </c>
      <c r="D28" s="3" t="s">
        <v>5520</v>
      </c>
      <c r="E28" s="3" t="s">
        <v>5521</v>
      </c>
      <c r="F28" s="3" t="s">
        <v>10</v>
      </c>
      <c r="G28" s="4" t="s">
        <v>132</v>
      </c>
      <c r="H28" s="5">
        <v>1.9</v>
      </c>
      <c r="I28" s="6">
        <v>2.4297</v>
      </c>
      <c r="J28" s="6">
        <f t="shared" si="0"/>
        <v>95</v>
      </c>
      <c r="K28" s="7"/>
      <c r="L28" s="8"/>
    </row>
    <row r="29" spans="1:12" ht="25.5" x14ac:dyDescent="0.25">
      <c r="A29" s="3">
        <v>26</v>
      </c>
      <c r="B29" s="3" t="s">
        <v>5633</v>
      </c>
      <c r="C29" s="3" t="s">
        <v>5634</v>
      </c>
      <c r="D29" s="3" t="s">
        <v>5635</v>
      </c>
      <c r="E29" s="3" t="s">
        <v>5636</v>
      </c>
      <c r="F29" s="3" t="s">
        <v>10</v>
      </c>
      <c r="G29" s="4" t="s">
        <v>132</v>
      </c>
      <c r="H29" s="5">
        <v>1.9</v>
      </c>
      <c r="I29" s="6">
        <v>4.9584000000000001</v>
      </c>
      <c r="J29" s="6">
        <f t="shared" si="0"/>
        <v>95</v>
      </c>
      <c r="K29" s="7"/>
      <c r="L29" s="9"/>
    </row>
    <row r="30" spans="1:12" ht="25.5" x14ac:dyDescent="0.25">
      <c r="A30" s="3">
        <v>27</v>
      </c>
      <c r="B30" s="3" t="s">
        <v>6912</v>
      </c>
      <c r="C30" s="3" t="s">
        <v>6913</v>
      </c>
      <c r="D30" s="3" t="s">
        <v>6914</v>
      </c>
      <c r="E30" s="3" t="s">
        <v>6915</v>
      </c>
      <c r="F30" s="3" t="s">
        <v>10</v>
      </c>
      <c r="G30" s="4" t="s">
        <v>132</v>
      </c>
      <c r="H30" s="5">
        <v>1.9</v>
      </c>
      <c r="I30" s="6">
        <v>2.0788000000000002</v>
      </c>
      <c r="J30" s="6">
        <f t="shared" si="0"/>
        <v>95</v>
      </c>
      <c r="K30" s="7"/>
      <c r="L30" s="8"/>
    </row>
    <row r="31" spans="1:12" ht="25.5" x14ac:dyDescent="0.25">
      <c r="A31" s="3">
        <v>28</v>
      </c>
      <c r="B31" s="3" t="s">
        <v>7276</v>
      </c>
      <c r="C31" s="3" t="s">
        <v>7277</v>
      </c>
      <c r="D31" s="3" t="s">
        <v>7278</v>
      </c>
      <c r="E31" s="3" t="s">
        <v>7279</v>
      </c>
      <c r="F31" s="3" t="s">
        <v>10</v>
      </c>
      <c r="G31" s="4" t="s">
        <v>132</v>
      </c>
      <c r="H31" s="5">
        <v>1.9</v>
      </c>
      <c r="I31" s="6">
        <v>2.3249</v>
      </c>
      <c r="J31" s="6">
        <f t="shared" si="0"/>
        <v>95</v>
      </c>
      <c r="K31" s="7"/>
      <c r="L31" s="8"/>
    </row>
    <row r="32" spans="1:12" ht="25.5" x14ac:dyDescent="0.25">
      <c r="A32" s="3">
        <v>29</v>
      </c>
      <c r="B32" s="3" t="s">
        <v>7280</v>
      </c>
      <c r="C32" s="3" t="s">
        <v>7281</v>
      </c>
      <c r="D32" s="3" t="s">
        <v>7282</v>
      </c>
      <c r="E32" s="3" t="s">
        <v>7283</v>
      </c>
      <c r="F32" s="3" t="s">
        <v>10</v>
      </c>
      <c r="G32" s="4" t="s">
        <v>132</v>
      </c>
      <c r="H32" s="5">
        <v>1.9</v>
      </c>
      <c r="I32" s="6">
        <v>4.2670000000000003</v>
      </c>
      <c r="J32" s="6">
        <f t="shared" si="0"/>
        <v>95</v>
      </c>
      <c r="K32" s="7"/>
      <c r="L32" s="9"/>
    </row>
    <row r="33" spans="1:12" ht="25.5" x14ac:dyDescent="0.25">
      <c r="A33" s="3">
        <v>30</v>
      </c>
      <c r="B33" s="3" t="s">
        <v>7564</v>
      </c>
      <c r="C33" s="3" t="s">
        <v>7565</v>
      </c>
      <c r="D33" s="3" t="s">
        <v>7566</v>
      </c>
      <c r="E33" s="3" t="s">
        <v>7567</v>
      </c>
      <c r="F33" s="3" t="s">
        <v>10</v>
      </c>
      <c r="G33" s="4" t="s">
        <v>132</v>
      </c>
      <c r="H33" s="5">
        <v>1.9</v>
      </c>
      <c r="I33" s="6">
        <v>2.4912999999999998</v>
      </c>
      <c r="J33" s="6">
        <f t="shared" si="0"/>
        <v>95</v>
      </c>
      <c r="K33" s="7"/>
      <c r="L33" s="8"/>
    </row>
    <row r="34" spans="1:12" ht="25.5" x14ac:dyDescent="0.25">
      <c r="A34" s="3">
        <v>31</v>
      </c>
      <c r="B34" s="3" t="s">
        <v>7618</v>
      </c>
      <c r="C34" s="3" t="s">
        <v>7619</v>
      </c>
      <c r="D34" s="3" t="s">
        <v>7620</v>
      </c>
      <c r="E34" s="3" t="s">
        <v>7621</v>
      </c>
      <c r="F34" s="3" t="s">
        <v>10</v>
      </c>
      <c r="G34" s="4" t="s">
        <v>132</v>
      </c>
      <c r="H34" s="5">
        <v>1.9</v>
      </c>
      <c r="I34" s="6">
        <v>1.9359</v>
      </c>
      <c r="J34" s="6">
        <f t="shared" si="0"/>
        <v>95</v>
      </c>
      <c r="K34" s="7"/>
      <c r="L34" s="8"/>
    </row>
    <row r="35" spans="1:12" ht="25.5" x14ac:dyDescent="0.25">
      <c r="A35" s="3">
        <v>32</v>
      </c>
      <c r="B35" s="3" t="s">
        <v>1438</v>
      </c>
      <c r="C35" s="3" t="s">
        <v>1439</v>
      </c>
      <c r="D35" s="3" t="s">
        <v>1440</v>
      </c>
      <c r="E35" s="3" t="s">
        <v>1441</v>
      </c>
      <c r="F35" s="3" t="s">
        <v>10</v>
      </c>
      <c r="G35" s="4" t="s">
        <v>132</v>
      </c>
      <c r="H35" s="5">
        <v>1.85</v>
      </c>
      <c r="I35" s="6">
        <v>1.8568</v>
      </c>
      <c r="J35" s="6">
        <f t="shared" si="0"/>
        <v>92.5</v>
      </c>
      <c r="K35" s="7"/>
      <c r="L35" s="8"/>
    </row>
    <row r="36" spans="1:12" ht="25.5" x14ac:dyDescent="0.25">
      <c r="A36" s="3">
        <v>33</v>
      </c>
      <c r="B36" s="3">
        <v>200830024</v>
      </c>
      <c r="C36" s="3">
        <v>11221602945</v>
      </c>
      <c r="D36" s="10" t="s">
        <v>8534</v>
      </c>
      <c r="E36" s="3" t="s">
        <v>981</v>
      </c>
      <c r="F36" s="3" t="s">
        <v>10</v>
      </c>
      <c r="G36" s="4" t="s">
        <v>132</v>
      </c>
      <c r="H36" s="5">
        <v>1.8</v>
      </c>
      <c r="I36" s="11">
        <v>1.9601</v>
      </c>
      <c r="J36" s="6">
        <f t="shared" si="0"/>
        <v>90</v>
      </c>
      <c r="K36" s="7"/>
      <c r="L36" s="9"/>
    </row>
    <row r="37" spans="1:12" ht="25.5" x14ac:dyDescent="0.25">
      <c r="A37" s="3">
        <v>34</v>
      </c>
      <c r="B37" s="3" t="s">
        <v>7059</v>
      </c>
      <c r="C37" s="3" t="s">
        <v>7060</v>
      </c>
      <c r="D37" s="3" t="s">
        <v>7061</v>
      </c>
      <c r="E37" s="3" t="s">
        <v>7062</v>
      </c>
      <c r="F37" s="3" t="s">
        <v>10</v>
      </c>
      <c r="G37" s="4" t="s">
        <v>132</v>
      </c>
      <c r="H37" s="5">
        <v>1.8</v>
      </c>
      <c r="I37" s="6">
        <v>1.8133999999999999</v>
      </c>
      <c r="J37" s="6">
        <f t="shared" si="0"/>
        <v>90</v>
      </c>
      <c r="K37" s="7"/>
      <c r="L37" s="8"/>
    </row>
    <row r="38" spans="1:12" ht="25.5" x14ac:dyDescent="0.25">
      <c r="A38" s="3">
        <v>35</v>
      </c>
      <c r="B38" s="3" t="s">
        <v>8151</v>
      </c>
      <c r="C38" s="3" t="s">
        <v>8152</v>
      </c>
      <c r="D38" s="3" t="s">
        <v>8153</v>
      </c>
      <c r="E38" s="3" t="s">
        <v>8154</v>
      </c>
      <c r="F38" s="3" t="s">
        <v>10</v>
      </c>
      <c r="G38" s="4" t="s">
        <v>132</v>
      </c>
      <c r="H38" s="5">
        <v>1.8</v>
      </c>
      <c r="I38" s="6">
        <v>1.8261000000000001</v>
      </c>
      <c r="J38" s="6">
        <f t="shared" si="0"/>
        <v>90</v>
      </c>
      <c r="K38" s="7"/>
      <c r="L38" s="8"/>
    </row>
    <row r="39" spans="1:12" ht="25.5" x14ac:dyDescent="0.25">
      <c r="A39" s="3">
        <v>36</v>
      </c>
      <c r="B39" s="3" t="s">
        <v>3273</v>
      </c>
      <c r="C39" s="3" t="s">
        <v>3274</v>
      </c>
      <c r="D39" s="3" t="s">
        <v>3275</v>
      </c>
      <c r="E39" s="3" t="s">
        <v>3276</v>
      </c>
      <c r="F39" s="3" t="s">
        <v>10</v>
      </c>
      <c r="G39" s="4" t="s">
        <v>132</v>
      </c>
      <c r="H39" s="5">
        <v>1.76</v>
      </c>
      <c r="I39" s="6">
        <v>1.7625999999999999</v>
      </c>
      <c r="J39" s="6">
        <f t="shared" si="0"/>
        <v>88</v>
      </c>
      <c r="K39" s="7"/>
      <c r="L39" s="8"/>
    </row>
    <row r="40" spans="1:12" ht="25.5" x14ac:dyDescent="0.25">
      <c r="A40" s="3">
        <v>37</v>
      </c>
      <c r="B40" s="3" t="s">
        <v>4461</v>
      </c>
      <c r="C40" s="3" t="s">
        <v>4462</v>
      </c>
      <c r="D40" s="3" t="s">
        <v>4463</v>
      </c>
      <c r="E40" s="3" t="s">
        <v>4464</v>
      </c>
      <c r="F40" s="3" t="s">
        <v>10</v>
      </c>
      <c r="G40" s="4" t="s">
        <v>132</v>
      </c>
      <c r="H40" s="5">
        <v>1.76</v>
      </c>
      <c r="I40" s="6">
        <v>1.7612000000000001</v>
      </c>
      <c r="J40" s="6">
        <f t="shared" si="0"/>
        <v>88</v>
      </c>
      <c r="K40" s="7"/>
      <c r="L40" s="8"/>
    </row>
    <row r="41" spans="1:12" ht="25.5" x14ac:dyDescent="0.25">
      <c r="A41" s="3">
        <v>38</v>
      </c>
      <c r="B41" s="3" t="s">
        <v>2626</v>
      </c>
      <c r="C41" s="3" t="s">
        <v>2627</v>
      </c>
      <c r="D41" s="3" t="s">
        <v>2628</v>
      </c>
      <c r="E41" s="3" t="s">
        <v>2629</v>
      </c>
      <c r="F41" s="3" t="s">
        <v>10</v>
      </c>
      <c r="G41" s="4" t="s">
        <v>132</v>
      </c>
      <c r="H41" s="5">
        <v>1.7</v>
      </c>
      <c r="I41" s="6">
        <v>1.7539</v>
      </c>
      <c r="J41" s="6">
        <f t="shared" si="0"/>
        <v>85</v>
      </c>
      <c r="K41" s="7"/>
      <c r="L41" s="8"/>
    </row>
    <row r="42" spans="1:12" ht="25.5" x14ac:dyDescent="0.25">
      <c r="A42" s="3">
        <v>39</v>
      </c>
      <c r="B42" s="3" t="s">
        <v>3905</v>
      </c>
      <c r="C42" s="3" t="s">
        <v>3906</v>
      </c>
      <c r="D42" s="3" t="s">
        <v>3907</v>
      </c>
      <c r="E42" s="3" t="s">
        <v>3908</v>
      </c>
      <c r="F42" s="3" t="s">
        <v>10</v>
      </c>
      <c r="G42" s="4" t="s">
        <v>132</v>
      </c>
      <c r="H42" s="5">
        <v>1.69</v>
      </c>
      <c r="I42" s="6">
        <v>1.7064999999999999</v>
      </c>
      <c r="J42" s="6">
        <f t="shared" si="0"/>
        <v>84.5</v>
      </c>
      <c r="K42" s="7"/>
      <c r="L42" s="8"/>
    </row>
    <row r="43" spans="1:12" ht="25.5" x14ac:dyDescent="0.25">
      <c r="A43" s="3">
        <v>40</v>
      </c>
      <c r="B43" s="3" t="s">
        <v>4289</v>
      </c>
      <c r="C43" s="3" t="s">
        <v>4290</v>
      </c>
      <c r="D43" s="3" t="s">
        <v>4291</v>
      </c>
      <c r="E43" s="3" t="s">
        <v>4292</v>
      </c>
      <c r="F43" s="3" t="s">
        <v>10</v>
      </c>
      <c r="G43" s="4" t="s">
        <v>132</v>
      </c>
      <c r="H43" s="5">
        <v>1.6</v>
      </c>
      <c r="I43" s="6">
        <v>1.6296999999999999</v>
      </c>
      <c r="J43" s="6">
        <f t="shared" si="0"/>
        <v>80</v>
      </c>
      <c r="K43" s="7"/>
      <c r="L43" s="8"/>
    </row>
    <row r="44" spans="1:12" ht="25.5" x14ac:dyDescent="0.25">
      <c r="A44" s="3">
        <v>41</v>
      </c>
      <c r="B44" s="3" t="s">
        <v>888</v>
      </c>
      <c r="C44" s="3" t="s">
        <v>889</v>
      </c>
      <c r="D44" s="3" t="s">
        <v>890</v>
      </c>
      <c r="E44" s="3" t="s">
        <v>891</v>
      </c>
      <c r="F44" s="3" t="s">
        <v>10</v>
      </c>
      <c r="G44" s="4" t="s">
        <v>132</v>
      </c>
      <c r="H44" s="5">
        <v>1.55</v>
      </c>
      <c r="I44" s="6">
        <v>1.5516000000000001</v>
      </c>
      <c r="J44" s="6">
        <f t="shared" si="0"/>
        <v>77.5</v>
      </c>
      <c r="K44" s="7"/>
      <c r="L44" s="8"/>
    </row>
    <row r="45" spans="1:12" ht="25.5" x14ac:dyDescent="0.25">
      <c r="A45" s="3">
        <v>42</v>
      </c>
      <c r="B45" s="3">
        <v>200425413</v>
      </c>
      <c r="C45" s="3">
        <v>11198801048</v>
      </c>
      <c r="D45" s="10" t="s">
        <v>8542</v>
      </c>
      <c r="E45" s="3" t="s">
        <v>2517</v>
      </c>
      <c r="F45" s="3" t="s">
        <v>10</v>
      </c>
      <c r="G45" s="4" t="s">
        <v>132</v>
      </c>
      <c r="H45" s="5">
        <v>1.5</v>
      </c>
      <c r="I45" s="11">
        <v>1.5438000000000001</v>
      </c>
      <c r="J45" s="6">
        <f t="shared" si="0"/>
        <v>75</v>
      </c>
      <c r="K45" s="7"/>
      <c r="L45" s="9"/>
    </row>
    <row r="46" spans="1:12" ht="25.5" x14ac:dyDescent="0.25">
      <c r="A46" s="3">
        <v>43</v>
      </c>
      <c r="B46" s="3" t="s">
        <v>3208</v>
      </c>
      <c r="C46" s="3" t="s">
        <v>3209</v>
      </c>
      <c r="D46" s="3" t="s">
        <v>3210</v>
      </c>
      <c r="E46" s="3" t="s">
        <v>3211</v>
      </c>
      <c r="F46" s="3" t="s">
        <v>10</v>
      </c>
      <c r="G46" s="4" t="s">
        <v>132</v>
      </c>
      <c r="H46" s="5">
        <v>1.5</v>
      </c>
      <c r="I46" s="6">
        <v>1.5012000000000001</v>
      </c>
      <c r="J46" s="6">
        <f t="shared" si="0"/>
        <v>75</v>
      </c>
      <c r="K46" s="7"/>
      <c r="L46" s="8"/>
    </row>
    <row r="47" spans="1:12" ht="25.5" x14ac:dyDescent="0.25">
      <c r="A47" s="3">
        <v>44</v>
      </c>
      <c r="B47" s="3" t="s">
        <v>5338</v>
      </c>
      <c r="C47" s="3" t="s">
        <v>5339</v>
      </c>
      <c r="D47" s="3" t="s">
        <v>5340</v>
      </c>
      <c r="E47" s="3" t="s">
        <v>5341</v>
      </c>
      <c r="F47" s="3" t="s">
        <v>10</v>
      </c>
      <c r="G47" s="4" t="s">
        <v>132</v>
      </c>
      <c r="H47" s="5">
        <v>1.5</v>
      </c>
      <c r="I47" s="6">
        <v>1.5168999999999999</v>
      </c>
      <c r="J47" s="6">
        <f t="shared" si="0"/>
        <v>75</v>
      </c>
      <c r="K47" s="7"/>
      <c r="L47" s="8"/>
    </row>
    <row r="48" spans="1:12" ht="25.5" x14ac:dyDescent="0.25">
      <c r="A48" s="3">
        <v>45</v>
      </c>
      <c r="B48" s="3" t="s">
        <v>2042</v>
      </c>
      <c r="C48" s="3" t="s">
        <v>2043</v>
      </c>
      <c r="D48" s="3" t="s">
        <v>2044</v>
      </c>
      <c r="E48" s="3" t="s">
        <v>2045</v>
      </c>
      <c r="F48" s="3" t="s">
        <v>10</v>
      </c>
      <c r="G48" s="4" t="s">
        <v>132</v>
      </c>
      <c r="H48" s="5">
        <v>1.45</v>
      </c>
      <c r="I48" s="6">
        <v>1.4593</v>
      </c>
      <c r="J48" s="6">
        <f t="shared" si="0"/>
        <v>72.5</v>
      </c>
      <c r="K48" s="7"/>
      <c r="L48" s="8"/>
    </row>
    <row r="49" spans="1:12" ht="25.5" x14ac:dyDescent="0.25">
      <c r="A49" s="3">
        <v>46</v>
      </c>
      <c r="B49" s="3" t="s">
        <v>4546</v>
      </c>
      <c r="C49" s="3" t="s">
        <v>4547</v>
      </c>
      <c r="D49" s="3" t="s">
        <v>4548</v>
      </c>
      <c r="E49" s="3" t="s">
        <v>4549</v>
      </c>
      <c r="F49" s="3" t="s">
        <v>10</v>
      </c>
      <c r="G49" s="4" t="s">
        <v>132</v>
      </c>
      <c r="H49" s="5">
        <v>1.45</v>
      </c>
      <c r="I49" s="6">
        <v>1.4517</v>
      </c>
      <c r="J49" s="6">
        <f t="shared" si="0"/>
        <v>72.5</v>
      </c>
      <c r="K49" s="7"/>
      <c r="L49" s="8"/>
    </row>
    <row r="50" spans="1:12" ht="25.5" x14ac:dyDescent="0.25">
      <c r="A50" s="3">
        <v>47</v>
      </c>
      <c r="B50" s="3" t="s">
        <v>7710</v>
      </c>
      <c r="C50" s="3" t="s">
        <v>7711</v>
      </c>
      <c r="D50" s="3" t="s">
        <v>7712</v>
      </c>
      <c r="E50" s="3" t="s">
        <v>7713</v>
      </c>
      <c r="F50" s="3" t="s">
        <v>10</v>
      </c>
      <c r="G50" s="4" t="s">
        <v>132</v>
      </c>
      <c r="H50" s="5">
        <v>1.42</v>
      </c>
      <c r="I50" s="6">
        <v>1.4912000000000001</v>
      </c>
      <c r="J50" s="6">
        <f t="shared" si="0"/>
        <v>71</v>
      </c>
      <c r="K50" s="7"/>
      <c r="L50" s="8"/>
    </row>
    <row r="51" spans="1:12" ht="25.5" x14ac:dyDescent="0.25">
      <c r="A51" s="3">
        <v>48</v>
      </c>
      <c r="B51" s="3" t="s">
        <v>1258</v>
      </c>
      <c r="C51" s="3" t="s">
        <v>1259</v>
      </c>
      <c r="D51" s="3" t="s">
        <v>1260</v>
      </c>
      <c r="E51" s="3" t="s">
        <v>1261</v>
      </c>
      <c r="F51" s="3" t="s">
        <v>10</v>
      </c>
      <c r="G51" s="4" t="s">
        <v>132</v>
      </c>
      <c r="H51" s="5">
        <v>1.4</v>
      </c>
      <c r="I51" s="6">
        <v>1.4114</v>
      </c>
      <c r="J51" s="6">
        <f t="shared" si="0"/>
        <v>70</v>
      </c>
      <c r="K51" s="7"/>
      <c r="L51" s="8"/>
    </row>
    <row r="52" spans="1:12" ht="25.5" x14ac:dyDescent="0.25">
      <c r="A52" s="3">
        <v>49</v>
      </c>
      <c r="B52" s="3" t="s">
        <v>2236</v>
      </c>
      <c r="C52" s="3" t="s">
        <v>2237</v>
      </c>
      <c r="D52" s="3" t="s">
        <v>2238</v>
      </c>
      <c r="E52" s="3" t="s">
        <v>2239</v>
      </c>
      <c r="F52" s="3" t="s">
        <v>10</v>
      </c>
      <c r="G52" s="4" t="s">
        <v>132</v>
      </c>
      <c r="H52" s="5">
        <v>1.4</v>
      </c>
      <c r="I52" s="6">
        <v>3.4525000000000001</v>
      </c>
      <c r="J52" s="6">
        <f t="shared" si="0"/>
        <v>70</v>
      </c>
      <c r="K52" s="7"/>
      <c r="L52" s="9"/>
    </row>
    <row r="53" spans="1:12" ht="25.5" x14ac:dyDescent="0.25">
      <c r="A53" s="3">
        <v>50</v>
      </c>
      <c r="B53" s="3" t="s">
        <v>7473</v>
      </c>
      <c r="C53" s="3" t="s">
        <v>7474</v>
      </c>
      <c r="D53" s="3" t="s">
        <v>7475</v>
      </c>
      <c r="E53" s="3" t="s">
        <v>7476</v>
      </c>
      <c r="F53" s="3" t="s">
        <v>10</v>
      </c>
      <c r="G53" s="4" t="s">
        <v>132</v>
      </c>
      <c r="H53" s="5">
        <v>1.38</v>
      </c>
      <c r="I53" s="6">
        <v>1.385</v>
      </c>
      <c r="J53" s="6">
        <f t="shared" si="0"/>
        <v>69</v>
      </c>
      <c r="K53" s="7"/>
      <c r="L53" s="8"/>
    </row>
    <row r="54" spans="1:12" ht="25.5" x14ac:dyDescent="0.25">
      <c r="A54" s="3">
        <v>51</v>
      </c>
      <c r="B54" s="3" t="s">
        <v>5893</v>
      </c>
      <c r="C54" s="3" t="s">
        <v>5894</v>
      </c>
      <c r="D54" s="3" t="s">
        <v>5895</v>
      </c>
      <c r="E54" s="3" t="s">
        <v>5896</v>
      </c>
      <c r="F54" s="3" t="s">
        <v>10</v>
      </c>
      <c r="G54" s="4" t="s">
        <v>132</v>
      </c>
      <c r="H54" s="5">
        <v>1.9</v>
      </c>
      <c r="I54" s="6">
        <v>1.3376999999999999</v>
      </c>
      <c r="J54" s="6">
        <f t="shared" si="0"/>
        <v>95</v>
      </c>
      <c r="K54" s="7"/>
      <c r="L54" s="8"/>
    </row>
    <row r="55" spans="1:12" ht="25.5" x14ac:dyDescent="0.25">
      <c r="A55" s="3">
        <v>52</v>
      </c>
      <c r="B55" s="3" t="s">
        <v>4205</v>
      </c>
      <c r="C55" s="3" t="s">
        <v>4206</v>
      </c>
      <c r="D55" s="3" t="s">
        <v>4207</v>
      </c>
      <c r="E55" s="3" t="s">
        <v>4208</v>
      </c>
      <c r="F55" s="3" t="s">
        <v>10</v>
      </c>
      <c r="G55" s="4" t="s">
        <v>132</v>
      </c>
      <c r="H55" s="5">
        <v>1.3</v>
      </c>
      <c r="I55" s="6">
        <v>1.3667</v>
      </c>
      <c r="J55" s="6">
        <f t="shared" si="0"/>
        <v>65</v>
      </c>
      <c r="K55" s="7"/>
      <c r="L55" s="8"/>
    </row>
    <row r="56" spans="1:12" ht="25.5" x14ac:dyDescent="0.25">
      <c r="A56" s="3">
        <v>53</v>
      </c>
      <c r="B56" s="3" t="s">
        <v>4293</v>
      </c>
      <c r="C56" s="3" t="s">
        <v>4294</v>
      </c>
      <c r="D56" s="3" t="s">
        <v>4295</v>
      </c>
      <c r="E56" s="3" t="s">
        <v>4296</v>
      </c>
      <c r="F56" s="3" t="s">
        <v>10</v>
      </c>
      <c r="G56" s="4" t="s">
        <v>132</v>
      </c>
      <c r="H56" s="5">
        <v>1.3</v>
      </c>
      <c r="I56" s="6">
        <v>1.3460000000000001</v>
      </c>
      <c r="J56" s="6">
        <f t="shared" si="0"/>
        <v>65</v>
      </c>
      <c r="K56" s="7"/>
      <c r="L56" s="8"/>
    </row>
    <row r="57" spans="1:12" ht="25.5" x14ac:dyDescent="0.25">
      <c r="A57" s="3">
        <v>54</v>
      </c>
      <c r="B57" s="3" t="s">
        <v>3015</v>
      </c>
      <c r="C57" s="3" t="s">
        <v>3016</v>
      </c>
      <c r="D57" s="3" t="s">
        <v>3017</v>
      </c>
      <c r="E57" s="3" t="s">
        <v>3018</v>
      </c>
      <c r="F57" s="3" t="s">
        <v>10</v>
      </c>
      <c r="G57" s="4" t="s">
        <v>132</v>
      </c>
      <c r="H57" s="5">
        <v>1.28</v>
      </c>
      <c r="I57" s="6">
        <v>1.2882</v>
      </c>
      <c r="J57" s="6">
        <f t="shared" si="0"/>
        <v>64</v>
      </c>
      <c r="K57" s="7"/>
      <c r="L57" s="8"/>
    </row>
    <row r="58" spans="1:12" ht="25.5" x14ac:dyDescent="0.25">
      <c r="A58" s="3">
        <v>55</v>
      </c>
      <c r="B58" s="3" t="s">
        <v>4110</v>
      </c>
      <c r="C58" s="3" t="s">
        <v>4111</v>
      </c>
      <c r="D58" s="3" t="s">
        <v>4112</v>
      </c>
      <c r="E58" s="3" t="s">
        <v>1417</v>
      </c>
      <c r="F58" s="3" t="s">
        <v>10</v>
      </c>
      <c r="G58" s="4" t="s">
        <v>132</v>
      </c>
      <c r="H58" s="5">
        <v>1.21</v>
      </c>
      <c r="I58" s="6">
        <v>1.4071</v>
      </c>
      <c r="J58" s="6">
        <f t="shared" si="0"/>
        <v>60.5</v>
      </c>
      <c r="K58" s="7"/>
      <c r="L58" s="8"/>
    </row>
    <row r="59" spans="1:12" ht="25.5" x14ac:dyDescent="0.25">
      <c r="A59" s="3">
        <v>56</v>
      </c>
      <c r="B59" s="3" t="s">
        <v>5113</v>
      </c>
      <c r="C59" s="3" t="s">
        <v>5114</v>
      </c>
      <c r="D59" s="3" t="s">
        <v>5115</v>
      </c>
      <c r="E59" s="3" t="s">
        <v>5116</v>
      </c>
      <c r="F59" s="3" t="s">
        <v>10</v>
      </c>
      <c r="G59" s="4" t="s">
        <v>132</v>
      </c>
      <c r="H59" s="5">
        <v>1.18</v>
      </c>
      <c r="I59" s="6">
        <v>1.1817</v>
      </c>
      <c r="J59" s="6">
        <f t="shared" si="0"/>
        <v>59</v>
      </c>
      <c r="K59" s="7"/>
      <c r="L59" s="8"/>
    </row>
    <row r="60" spans="1:12" ht="25.5" x14ac:dyDescent="0.25">
      <c r="A60" s="3">
        <v>57</v>
      </c>
      <c r="B60" s="3" t="s">
        <v>2453</v>
      </c>
      <c r="C60" s="3" t="s">
        <v>2454</v>
      </c>
      <c r="D60" s="3" t="s">
        <v>2455</v>
      </c>
      <c r="E60" s="3" t="s">
        <v>2456</v>
      </c>
      <c r="F60" s="3" t="s">
        <v>10</v>
      </c>
      <c r="G60" s="4" t="s">
        <v>132</v>
      </c>
      <c r="H60" s="5">
        <v>1.17</v>
      </c>
      <c r="I60" s="6">
        <v>1.6371</v>
      </c>
      <c r="J60" s="6">
        <f t="shared" si="0"/>
        <v>58.5</v>
      </c>
      <c r="K60" s="7"/>
      <c r="L60" s="8"/>
    </row>
    <row r="61" spans="1:12" ht="25.5" x14ac:dyDescent="0.25">
      <c r="A61" s="3">
        <v>58</v>
      </c>
      <c r="B61" s="3" t="s">
        <v>273</v>
      </c>
      <c r="C61" s="3" t="s">
        <v>274</v>
      </c>
      <c r="D61" s="3" t="s">
        <v>275</v>
      </c>
      <c r="E61" s="3" t="s">
        <v>276</v>
      </c>
      <c r="F61" s="3" t="s">
        <v>10</v>
      </c>
      <c r="G61" s="4" t="s">
        <v>132</v>
      </c>
      <c r="H61" s="5">
        <v>1.1000000000000001</v>
      </c>
      <c r="I61" s="6">
        <v>1.9092</v>
      </c>
      <c r="J61" s="6">
        <f t="shared" si="0"/>
        <v>55.000000000000007</v>
      </c>
      <c r="K61" s="7"/>
      <c r="L61" s="8"/>
    </row>
    <row r="62" spans="1:12" ht="25.5" x14ac:dyDescent="0.25">
      <c r="A62" s="3">
        <v>59</v>
      </c>
      <c r="B62" s="3" t="s">
        <v>1842</v>
      </c>
      <c r="C62" s="3" t="s">
        <v>1843</v>
      </c>
      <c r="D62" s="3" t="s">
        <v>1844</v>
      </c>
      <c r="E62" s="3" t="s">
        <v>1845</v>
      </c>
      <c r="F62" s="3" t="s">
        <v>10</v>
      </c>
      <c r="G62" s="4" t="s">
        <v>132</v>
      </c>
      <c r="H62" s="5">
        <v>1.1000000000000001</v>
      </c>
      <c r="I62" s="6">
        <v>1.296</v>
      </c>
      <c r="J62" s="6">
        <f t="shared" si="0"/>
        <v>55.000000000000007</v>
      </c>
      <c r="K62" s="7"/>
      <c r="L62" s="8"/>
    </row>
    <row r="63" spans="1:12" ht="25.5" x14ac:dyDescent="0.25">
      <c r="A63" s="3">
        <v>60</v>
      </c>
      <c r="B63" s="3" t="s">
        <v>3557</v>
      </c>
      <c r="C63" s="3" t="s">
        <v>3558</v>
      </c>
      <c r="D63" s="3" t="s">
        <v>3559</v>
      </c>
      <c r="E63" s="3" t="s">
        <v>3560</v>
      </c>
      <c r="F63" s="3" t="s">
        <v>10</v>
      </c>
      <c r="G63" s="4" t="s">
        <v>132</v>
      </c>
      <c r="H63" s="5">
        <v>1.0900000000000001</v>
      </c>
      <c r="I63" s="6">
        <v>1.7894000000000001</v>
      </c>
      <c r="J63" s="6">
        <f t="shared" si="0"/>
        <v>54.500000000000007</v>
      </c>
      <c r="K63" s="7"/>
      <c r="L63" s="8"/>
    </row>
    <row r="64" spans="1:12" ht="25.5" x14ac:dyDescent="0.25">
      <c r="A64" s="3">
        <v>61</v>
      </c>
      <c r="B64" s="3" t="s">
        <v>8183</v>
      </c>
      <c r="C64" s="3" t="s">
        <v>8184</v>
      </c>
      <c r="D64" s="3" t="s">
        <v>8185</v>
      </c>
      <c r="E64" s="3" t="s">
        <v>8186</v>
      </c>
      <c r="F64" s="3" t="s">
        <v>10</v>
      </c>
      <c r="G64" s="4" t="s">
        <v>132</v>
      </c>
      <c r="H64" s="5">
        <v>1.07</v>
      </c>
      <c r="I64" s="6">
        <v>5.1841999999999997</v>
      </c>
      <c r="J64" s="6">
        <f t="shared" si="0"/>
        <v>53.5</v>
      </c>
      <c r="K64" s="7"/>
      <c r="L64" s="9"/>
    </row>
    <row r="65" spans="1:12" ht="25.5" x14ac:dyDescent="0.25">
      <c r="A65" s="3">
        <v>62</v>
      </c>
      <c r="B65" s="3" t="s">
        <v>3949</v>
      </c>
      <c r="C65" s="3" t="s">
        <v>3950</v>
      </c>
      <c r="D65" s="3" t="s">
        <v>3951</v>
      </c>
      <c r="E65" s="3" t="s">
        <v>3952</v>
      </c>
      <c r="F65" s="3" t="s">
        <v>10</v>
      </c>
      <c r="G65" s="4" t="s">
        <v>132</v>
      </c>
      <c r="H65" s="5">
        <v>1</v>
      </c>
      <c r="I65" s="6">
        <v>3.6553</v>
      </c>
      <c r="J65" s="6">
        <f t="shared" si="0"/>
        <v>50</v>
      </c>
      <c r="K65" s="7"/>
      <c r="L65" s="9"/>
    </row>
    <row r="66" spans="1:12" ht="25.5" x14ac:dyDescent="0.25">
      <c r="A66" s="3">
        <v>63</v>
      </c>
      <c r="B66" s="3" t="s">
        <v>6988</v>
      </c>
      <c r="C66" s="3" t="s">
        <v>6989</v>
      </c>
      <c r="D66" s="3" t="s">
        <v>6990</v>
      </c>
      <c r="E66" s="3" t="s">
        <v>6991</v>
      </c>
      <c r="F66" s="3" t="s">
        <v>10</v>
      </c>
      <c r="G66" s="4" t="s">
        <v>132</v>
      </c>
      <c r="H66" s="5">
        <v>1</v>
      </c>
      <c r="I66" s="6">
        <v>1.002</v>
      </c>
      <c r="J66" s="6">
        <f t="shared" si="0"/>
        <v>50</v>
      </c>
      <c r="K66" s="7"/>
      <c r="L66" s="8"/>
    </row>
    <row r="67" spans="1:12" ht="25.5" x14ac:dyDescent="0.25">
      <c r="A67" s="3">
        <v>64</v>
      </c>
      <c r="B67" s="3" t="s">
        <v>8422</v>
      </c>
      <c r="C67" s="3" t="s">
        <v>8423</v>
      </c>
      <c r="D67" s="3" t="s">
        <v>8424</v>
      </c>
      <c r="E67" s="3" t="s">
        <v>8425</v>
      </c>
      <c r="F67" s="3" t="s">
        <v>10</v>
      </c>
      <c r="G67" s="4" t="s">
        <v>132</v>
      </c>
      <c r="H67" s="5">
        <v>1</v>
      </c>
      <c r="I67" s="6">
        <v>3.1244999999999998</v>
      </c>
      <c r="J67" s="6">
        <f t="shared" si="0"/>
        <v>50</v>
      </c>
      <c r="K67" s="7"/>
      <c r="L67" s="9"/>
    </row>
    <row r="68" spans="1:12" ht="25.5" x14ac:dyDescent="0.25">
      <c r="A68" s="3">
        <v>65</v>
      </c>
      <c r="B68" s="3" t="s">
        <v>3795</v>
      </c>
      <c r="C68" s="3" t="s">
        <v>3796</v>
      </c>
      <c r="D68" s="3" t="s">
        <v>3797</v>
      </c>
      <c r="E68" s="3" t="s">
        <v>3798</v>
      </c>
      <c r="F68" s="3" t="s">
        <v>10</v>
      </c>
      <c r="G68" s="4" t="s">
        <v>132</v>
      </c>
      <c r="H68" s="5">
        <v>0.8</v>
      </c>
      <c r="I68" s="6">
        <v>0.82169999999999999</v>
      </c>
      <c r="J68" s="6">
        <f t="shared" ref="J68:J76" si="1">H68*50</f>
        <v>40</v>
      </c>
      <c r="K68" s="7"/>
      <c r="L68" s="8"/>
    </row>
    <row r="69" spans="1:12" ht="25.5" x14ac:dyDescent="0.25">
      <c r="A69" s="3">
        <v>66</v>
      </c>
      <c r="B69" s="3" t="s">
        <v>7626</v>
      </c>
      <c r="C69" s="3" t="s">
        <v>7627</v>
      </c>
      <c r="D69" s="3" t="s">
        <v>7628</v>
      </c>
      <c r="E69" s="3" t="s">
        <v>7629</v>
      </c>
      <c r="F69" s="3" t="s">
        <v>10</v>
      </c>
      <c r="G69" s="4" t="s">
        <v>132</v>
      </c>
      <c r="H69" s="5">
        <v>0.74</v>
      </c>
      <c r="I69" s="6">
        <v>0.89870000000000005</v>
      </c>
      <c r="J69" s="6">
        <f t="shared" si="1"/>
        <v>37</v>
      </c>
      <c r="K69" s="7"/>
      <c r="L69" s="8"/>
    </row>
    <row r="70" spans="1:12" ht="25.5" x14ac:dyDescent="0.25">
      <c r="A70" s="3">
        <v>67</v>
      </c>
      <c r="B70" s="3" t="s">
        <v>5117</v>
      </c>
      <c r="C70" s="3" t="s">
        <v>5118</v>
      </c>
      <c r="D70" s="3" t="s">
        <v>5119</v>
      </c>
      <c r="E70" s="3" t="s">
        <v>5120</v>
      </c>
      <c r="F70" s="3" t="s">
        <v>10</v>
      </c>
      <c r="G70" s="4" t="s">
        <v>132</v>
      </c>
      <c r="H70" s="5">
        <v>0.69</v>
      </c>
      <c r="I70" s="6">
        <v>0.69599999999999995</v>
      </c>
      <c r="J70" s="6">
        <f t="shared" si="1"/>
        <v>34.5</v>
      </c>
      <c r="K70" s="7"/>
      <c r="L70" s="8"/>
    </row>
    <row r="71" spans="1:12" ht="25.5" x14ac:dyDescent="0.25">
      <c r="A71" s="3">
        <v>68</v>
      </c>
      <c r="B71" s="3" t="s">
        <v>5989</v>
      </c>
      <c r="C71" s="3" t="s">
        <v>5990</v>
      </c>
      <c r="D71" s="3" t="s">
        <v>5991</v>
      </c>
      <c r="E71" s="3" t="s">
        <v>5992</v>
      </c>
      <c r="F71" s="3" t="s">
        <v>10</v>
      </c>
      <c r="G71" s="4" t="s">
        <v>132</v>
      </c>
      <c r="H71" s="5">
        <v>0.67</v>
      </c>
      <c r="I71" s="6">
        <v>0.72760000000000002</v>
      </c>
      <c r="J71" s="6">
        <f t="shared" si="1"/>
        <v>33.5</v>
      </c>
      <c r="K71" s="7"/>
      <c r="L71" s="8"/>
    </row>
    <row r="72" spans="1:12" ht="25.5" x14ac:dyDescent="0.25">
      <c r="A72" s="3">
        <v>69</v>
      </c>
      <c r="B72" s="3" t="s">
        <v>4940</v>
      </c>
      <c r="C72" s="3" t="s">
        <v>4941</v>
      </c>
      <c r="D72" s="3" t="s">
        <v>4942</v>
      </c>
      <c r="E72" s="3" t="s">
        <v>4943</v>
      </c>
      <c r="F72" s="3" t="s">
        <v>10</v>
      </c>
      <c r="G72" s="4" t="s">
        <v>132</v>
      </c>
      <c r="H72" s="5">
        <v>0.57999999999999996</v>
      </c>
      <c r="I72" s="6">
        <v>0.77590000000000003</v>
      </c>
      <c r="J72" s="6">
        <f t="shared" si="1"/>
        <v>28.999999999999996</v>
      </c>
      <c r="K72" s="7"/>
      <c r="L72" s="8"/>
    </row>
    <row r="73" spans="1:12" ht="25.5" x14ac:dyDescent="0.25">
      <c r="A73" s="3">
        <v>70</v>
      </c>
      <c r="B73" s="3" t="s">
        <v>5274</v>
      </c>
      <c r="C73" s="3" t="s">
        <v>5275</v>
      </c>
      <c r="D73" s="3" t="s">
        <v>5276</v>
      </c>
      <c r="E73" s="3" t="s">
        <v>5277</v>
      </c>
      <c r="F73" s="3" t="s">
        <v>10</v>
      </c>
      <c r="G73" s="4" t="s">
        <v>132</v>
      </c>
      <c r="H73" s="5">
        <v>0.55000000000000004</v>
      </c>
      <c r="I73" s="6">
        <v>2.8776999999999999</v>
      </c>
      <c r="J73" s="6">
        <f t="shared" si="1"/>
        <v>27.500000000000004</v>
      </c>
      <c r="K73" s="7"/>
      <c r="L73" s="9"/>
    </row>
    <row r="74" spans="1:12" ht="25.5" x14ac:dyDescent="0.25">
      <c r="A74" s="3">
        <v>71</v>
      </c>
      <c r="B74" s="3" t="s">
        <v>5166</v>
      </c>
      <c r="C74" s="3" t="s">
        <v>5167</v>
      </c>
      <c r="D74" s="3" t="s">
        <v>5168</v>
      </c>
      <c r="E74" s="3" t="s">
        <v>5169</v>
      </c>
      <c r="F74" s="3" t="s">
        <v>10</v>
      </c>
      <c r="G74" s="4" t="s">
        <v>132</v>
      </c>
      <c r="H74" s="5">
        <v>0.216233333333333</v>
      </c>
      <c r="I74" s="6">
        <v>0.59970000000000001</v>
      </c>
      <c r="J74" s="6">
        <f t="shared" si="1"/>
        <v>10.81166666666665</v>
      </c>
      <c r="K74" s="7"/>
      <c r="L74" s="8"/>
    </row>
    <row r="75" spans="1:12" ht="25.5" x14ac:dyDescent="0.25">
      <c r="A75" s="3">
        <v>72</v>
      </c>
      <c r="B75" s="3" t="s">
        <v>444</v>
      </c>
      <c r="C75" s="3" t="s">
        <v>445</v>
      </c>
      <c r="D75" s="3" t="s">
        <v>446</v>
      </c>
      <c r="E75" s="3" t="s">
        <v>447</v>
      </c>
      <c r="F75" s="3" t="s">
        <v>10</v>
      </c>
      <c r="G75" s="4" t="s">
        <v>132</v>
      </c>
      <c r="H75" s="5">
        <v>0.16286666666666699</v>
      </c>
      <c r="I75" s="6">
        <v>0.5212</v>
      </c>
      <c r="J75" s="6">
        <f t="shared" si="1"/>
        <v>8.1433333333333504</v>
      </c>
      <c r="K75" s="7"/>
      <c r="L75" s="8"/>
    </row>
    <row r="76" spans="1:12" ht="25.5" x14ac:dyDescent="0.25">
      <c r="A76" s="3">
        <v>73</v>
      </c>
      <c r="B76" s="3" t="s">
        <v>4542</v>
      </c>
      <c r="C76" s="3" t="s">
        <v>4543</v>
      </c>
      <c r="D76" s="3" t="s">
        <v>4544</v>
      </c>
      <c r="E76" s="3" t="s">
        <v>4545</v>
      </c>
      <c r="F76" s="3" t="s">
        <v>10</v>
      </c>
      <c r="G76" s="4" t="s">
        <v>132</v>
      </c>
      <c r="H76" s="5">
        <v>0.1628</v>
      </c>
      <c r="I76" s="6">
        <v>0.3911</v>
      </c>
      <c r="J76" s="6">
        <f t="shared" si="1"/>
        <v>8.14</v>
      </c>
      <c r="K76" s="7"/>
      <c r="L76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7"/>
  <sheetViews>
    <sheetView workbookViewId="0">
      <selection activeCell="C194" sqref="C194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7174</v>
      </c>
      <c r="C4" s="3" t="s">
        <v>7175</v>
      </c>
      <c r="D4" s="3" t="s">
        <v>7176</v>
      </c>
      <c r="E4" s="3" t="s">
        <v>7177</v>
      </c>
      <c r="F4" s="3" t="s">
        <v>10</v>
      </c>
      <c r="G4" s="4" t="s">
        <v>47</v>
      </c>
      <c r="H4" s="5">
        <v>5.93</v>
      </c>
      <c r="I4" s="6">
        <v>5.9398999999999997</v>
      </c>
      <c r="J4" s="6">
        <f t="shared" ref="J4:J67" si="0">H4*50</f>
        <v>296.5</v>
      </c>
      <c r="K4" s="7"/>
      <c r="L4" s="8"/>
    </row>
    <row r="5" spans="1:12" ht="25.5" x14ac:dyDescent="0.25">
      <c r="A5" s="3">
        <v>2</v>
      </c>
      <c r="B5" s="3" t="s">
        <v>4441</v>
      </c>
      <c r="C5" s="3" t="s">
        <v>4442</v>
      </c>
      <c r="D5" s="3" t="s">
        <v>4443</v>
      </c>
      <c r="E5" s="3" t="s">
        <v>4444</v>
      </c>
      <c r="F5" s="3" t="s">
        <v>10</v>
      </c>
      <c r="G5" s="4" t="s">
        <v>47</v>
      </c>
      <c r="H5" s="5">
        <v>4.5199999999999996</v>
      </c>
      <c r="I5" s="6">
        <v>4.5244</v>
      </c>
      <c r="J5" s="6">
        <f t="shared" si="0"/>
        <v>225.99999999999997</v>
      </c>
      <c r="K5" s="7"/>
      <c r="L5" s="8"/>
    </row>
    <row r="6" spans="1:12" ht="25.5" x14ac:dyDescent="0.25">
      <c r="A6" s="3">
        <v>3</v>
      </c>
      <c r="B6" s="3" t="s">
        <v>3830</v>
      </c>
      <c r="C6" s="3" t="s">
        <v>3831</v>
      </c>
      <c r="D6" s="3" t="s">
        <v>3832</v>
      </c>
      <c r="E6" s="3" t="s">
        <v>3833</v>
      </c>
      <c r="F6" s="3" t="s">
        <v>10</v>
      </c>
      <c r="G6" s="4" t="s">
        <v>47</v>
      </c>
      <c r="H6" s="5">
        <v>3.48</v>
      </c>
      <c r="I6" s="6">
        <v>11.8599</v>
      </c>
      <c r="J6" s="6">
        <f t="shared" si="0"/>
        <v>174</v>
      </c>
      <c r="K6" s="7"/>
      <c r="L6" s="9"/>
    </row>
    <row r="7" spans="1:12" ht="25.5" x14ac:dyDescent="0.25">
      <c r="A7" s="3">
        <v>4</v>
      </c>
      <c r="B7" s="3">
        <v>200783972</v>
      </c>
      <c r="C7" s="3">
        <v>12029400928</v>
      </c>
      <c r="D7" s="10" t="s">
        <v>8554</v>
      </c>
      <c r="E7" s="3" t="s">
        <v>4525</v>
      </c>
      <c r="F7" s="3" t="s">
        <v>10</v>
      </c>
      <c r="G7" s="4" t="s">
        <v>47</v>
      </c>
      <c r="H7" s="5">
        <v>3.31</v>
      </c>
      <c r="I7" s="11">
        <v>5.3339999999999996</v>
      </c>
      <c r="J7" s="6">
        <f t="shared" si="0"/>
        <v>165.5</v>
      </c>
      <c r="K7" s="7"/>
      <c r="L7" s="9"/>
    </row>
    <row r="8" spans="1:12" ht="25.5" x14ac:dyDescent="0.25">
      <c r="A8" s="3">
        <v>5</v>
      </c>
      <c r="B8" s="3" t="s">
        <v>5427</v>
      </c>
      <c r="C8" s="3" t="s">
        <v>5428</v>
      </c>
      <c r="D8" s="3" t="s">
        <v>5429</v>
      </c>
      <c r="E8" s="3" t="s">
        <v>5430</v>
      </c>
      <c r="F8" s="3" t="s">
        <v>10</v>
      </c>
      <c r="G8" s="4" t="s">
        <v>47</v>
      </c>
      <c r="H8" s="5">
        <v>3.14</v>
      </c>
      <c r="I8" s="6">
        <v>3.1894999999999998</v>
      </c>
      <c r="J8" s="6">
        <f t="shared" si="0"/>
        <v>157</v>
      </c>
      <c r="K8" s="7"/>
      <c r="L8" s="8"/>
    </row>
    <row r="9" spans="1:12" ht="25.5" x14ac:dyDescent="0.25">
      <c r="A9" s="3">
        <v>6</v>
      </c>
      <c r="B9" s="3" t="s">
        <v>1915</v>
      </c>
      <c r="C9" s="3" t="s">
        <v>1916</v>
      </c>
      <c r="D9" s="3" t="s">
        <v>1917</v>
      </c>
      <c r="E9" s="3" t="s">
        <v>1918</v>
      </c>
      <c r="F9" s="3" t="s">
        <v>10</v>
      </c>
      <c r="G9" s="4" t="s">
        <v>47</v>
      </c>
      <c r="H9" s="5">
        <v>2.9</v>
      </c>
      <c r="I9" s="6">
        <v>3.6435</v>
      </c>
      <c r="J9" s="6">
        <f t="shared" si="0"/>
        <v>145</v>
      </c>
      <c r="K9" s="7"/>
      <c r="L9" s="8"/>
    </row>
    <row r="10" spans="1:12" ht="25.5" x14ac:dyDescent="0.25">
      <c r="A10" s="3">
        <v>7</v>
      </c>
      <c r="B10" s="3" t="s">
        <v>4433</v>
      </c>
      <c r="C10" s="3" t="s">
        <v>4434</v>
      </c>
      <c r="D10" s="3" t="s">
        <v>4435</v>
      </c>
      <c r="E10" s="3" t="s">
        <v>4436</v>
      </c>
      <c r="F10" s="3" t="s">
        <v>10</v>
      </c>
      <c r="G10" s="4" t="s">
        <v>47</v>
      </c>
      <c r="H10" s="5">
        <v>2.75</v>
      </c>
      <c r="I10" s="6">
        <v>4.7736000000000001</v>
      </c>
      <c r="J10" s="6">
        <f t="shared" si="0"/>
        <v>137.5</v>
      </c>
      <c r="K10" s="7"/>
      <c r="L10" s="8"/>
    </row>
    <row r="11" spans="1:12" ht="25.5" x14ac:dyDescent="0.25">
      <c r="A11" s="3">
        <v>8</v>
      </c>
      <c r="B11" s="3" t="s">
        <v>994</v>
      </c>
      <c r="C11" s="3" t="s">
        <v>995</v>
      </c>
      <c r="D11" s="3" t="s">
        <v>996</v>
      </c>
      <c r="E11" s="3" t="s">
        <v>997</v>
      </c>
      <c r="F11" s="3" t="s">
        <v>10</v>
      </c>
      <c r="G11" s="4" t="s">
        <v>47</v>
      </c>
      <c r="H11" s="5">
        <v>2.68</v>
      </c>
      <c r="I11" s="6">
        <v>2.6835</v>
      </c>
      <c r="J11" s="6">
        <f t="shared" si="0"/>
        <v>134</v>
      </c>
      <c r="K11" s="7"/>
      <c r="L11" s="8"/>
    </row>
    <row r="12" spans="1:12" ht="25.5" x14ac:dyDescent="0.25">
      <c r="A12" s="3">
        <v>9</v>
      </c>
      <c r="B12" s="3" t="s">
        <v>3913</v>
      </c>
      <c r="C12" s="3" t="s">
        <v>3914</v>
      </c>
      <c r="D12" s="3" t="s">
        <v>3915</v>
      </c>
      <c r="E12" s="3" t="s">
        <v>3916</v>
      </c>
      <c r="F12" s="3" t="s">
        <v>10</v>
      </c>
      <c r="G12" s="4" t="s">
        <v>47</v>
      </c>
      <c r="H12" s="5">
        <v>2.4500000000000002</v>
      </c>
      <c r="I12" s="6">
        <v>4.7408000000000001</v>
      </c>
      <c r="J12" s="6">
        <f t="shared" si="0"/>
        <v>122.50000000000001</v>
      </c>
      <c r="K12" s="7"/>
      <c r="L12" s="8"/>
    </row>
    <row r="13" spans="1:12" ht="25.5" x14ac:dyDescent="0.25">
      <c r="A13" s="3">
        <v>10</v>
      </c>
      <c r="B13" s="3" t="s">
        <v>3728</v>
      </c>
      <c r="C13" s="3" t="s">
        <v>3729</v>
      </c>
      <c r="D13" s="3" t="s">
        <v>3730</v>
      </c>
      <c r="E13" s="3" t="s">
        <v>3731</v>
      </c>
      <c r="F13" s="3" t="s">
        <v>10</v>
      </c>
      <c r="G13" s="4" t="s">
        <v>47</v>
      </c>
      <c r="H13" s="5">
        <v>2.4300000000000002</v>
      </c>
      <c r="I13" s="6">
        <v>3.1768000000000001</v>
      </c>
      <c r="J13" s="6">
        <f t="shared" si="0"/>
        <v>121.50000000000001</v>
      </c>
      <c r="K13" s="7"/>
      <c r="L13" s="8"/>
    </row>
    <row r="14" spans="1:12" ht="25.5" x14ac:dyDescent="0.25">
      <c r="A14" s="3">
        <v>11</v>
      </c>
      <c r="B14" s="3" t="s">
        <v>4642</v>
      </c>
      <c r="C14" s="3" t="s">
        <v>4643</v>
      </c>
      <c r="D14" s="3" t="s">
        <v>4644</v>
      </c>
      <c r="E14" s="3" t="s">
        <v>4645</v>
      </c>
      <c r="F14" s="3" t="s">
        <v>10</v>
      </c>
      <c r="G14" s="4" t="s">
        <v>47</v>
      </c>
      <c r="H14" s="5">
        <v>2.37</v>
      </c>
      <c r="I14" s="6">
        <v>4.3095999999999997</v>
      </c>
      <c r="J14" s="6">
        <f t="shared" si="0"/>
        <v>118.5</v>
      </c>
      <c r="K14" s="7"/>
      <c r="L14" s="8"/>
    </row>
    <row r="15" spans="1:12" ht="25.5" x14ac:dyDescent="0.25">
      <c r="A15" s="3">
        <v>12</v>
      </c>
      <c r="B15" s="3" t="s">
        <v>4530</v>
      </c>
      <c r="C15" s="3" t="s">
        <v>4531</v>
      </c>
      <c r="D15" s="3" t="s">
        <v>4532</v>
      </c>
      <c r="E15" s="3" t="s">
        <v>4533</v>
      </c>
      <c r="F15" s="3" t="s">
        <v>10</v>
      </c>
      <c r="G15" s="4" t="s">
        <v>47</v>
      </c>
      <c r="H15" s="5">
        <v>1.98</v>
      </c>
      <c r="I15" s="6">
        <v>1.9826999999999999</v>
      </c>
      <c r="J15" s="6">
        <f t="shared" si="0"/>
        <v>99</v>
      </c>
      <c r="K15" s="7"/>
      <c r="L15" s="8"/>
    </row>
    <row r="16" spans="1:12" ht="25.5" x14ac:dyDescent="0.25">
      <c r="A16" s="3">
        <v>13</v>
      </c>
      <c r="B16" s="3" t="s">
        <v>976</v>
      </c>
      <c r="C16" s="3" t="s">
        <v>977</v>
      </c>
      <c r="D16" s="3" t="s">
        <v>978</v>
      </c>
      <c r="E16" s="3" t="s">
        <v>979</v>
      </c>
      <c r="F16" s="3" t="s">
        <v>10</v>
      </c>
      <c r="G16" s="4" t="s">
        <v>47</v>
      </c>
      <c r="H16" s="5">
        <v>1.9</v>
      </c>
      <c r="I16" s="6">
        <v>10.055899999999999</v>
      </c>
      <c r="J16" s="6">
        <f t="shared" si="0"/>
        <v>95</v>
      </c>
      <c r="K16" s="7"/>
      <c r="L16" s="9"/>
    </row>
    <row r="17" spans="1:12" ht="25.5" x14ac:dyDescent="0.25">
      <c r="A17" s="3">
        <v>14</v>
      </c>
      <c r="B17" s="3" t="s">
        <v>1230</v>
      </c>
      <c r="C17" s="3" t="s">
        <v>1231</v>
      </c>
      <c r="D17" s="3" t="s">
        <v>1232</v>
      </c>
      <c r="E17" s="3" t="s">
        <v>1233</v>
      </c>
      <c r="F17" s="3" t="s">
        <v>10</v>
      </c>
      <c r="G17" s="4" t="s">
        <v>47</v>
      </c>
      <c r="H17" s="5">
        <v>1.9</v>
      </c>
      <c r="I17" s="6">
        <v>5.1614000000000004</v>
      </c>
      <c r="J17" s="6">
        <f t="shared" si="0"/>
        <v>95</v>
      </c>
      <c r="K17" s="7"/>
      <c r="L17" s="8"/>
    </row>
    <row r="18" spans="1:12" ht="25.5" x14ac:dyDescent="0.25">
      <c r="A18" s="3">
        <v>15</v>
      </c>
      <c r="B18" s="3" t="s">
        <v>1294</v>
      </c>
      <c r="C18" s="3" t="s">
        <v>1295</v>
      </c>
      <c r="D18" s="3" t="s">
        <v>1296</v>
      </c>
      <c r="E18" s="3" t="s">
        <v>1297</v>
      </c>
      <c r="F18" s="3" t="s">
        <v>10</v>
      </c>
      <c r="G18" s="4" t="s">
        <v>47</v>
      </c>
      <c r="H18" s="5">
        <v>1.9</v>
      </c>
      <c r="I18" s="6">
        <v>2.2081</v>
      </c>
      <c r="J18" s="6">
        <f t="shared" si="0"/>
        <v>95</v>
      </c>
      <c r="K18" s="7"/>
      <c r="L18" s="8"/>
    </row>
    <row r="19" spans="1:12" ht="25.5" x14ac:dyDescent="0.25">
      <c r="A19" s="3">
        <v>16</v>
      </c>
      <c r="B19" s="3" t="s">
        <v>1373</v>
      </c>
      <c r="C19" s="3" t="s">
        <v>1374</v>
      </c>
      <c r="D19" s="3" t="s">
        <v>1375</v>
      </c>
      <c r="E19" s="3" t="s">
        <v>1376</v>
      </c>
      <c r="F19" s="3" t="s">
        <v>10</v>
      </c>
      <c r="G19" s="4" t="s">
        <v>47</v>
      </c>
      <c r="H19" s="5">
        <v>1.9</v>
      </c>
      <c r="I19" s="6">
        <v>2.6863000000000001</v>
      </c>
      <c r="J19" s="6">
        <f t="shared" si="0"/>
        <v>95</v>
      </c>
      <c r="K19" s="7"/>
      <c r="L19" s="8"/>
    </row>
    <row r="20" spans="1:12" ht="25.5" x14ac:dyDescent="0.25">
      <c r="A20" s="3">
        <v>17</v>
      </c>
      <c r="B20" s="3" t="s">
        <v>1567</v>
      </c>
      <c r="C20" s="3" t="s">
        <v>1568</v>
      </c>
      <c r="D20" s="3" t="s">
        <v>1569</v>
      </c>
      <c r="E20" s="3" t="s">
        <v>1570</v>
      </c>
      <c r="F20" s="3" t="s">
        <v>10</v>
      </c>
      <c r="G20" s="4" t="s">
        <v>47</v>
      </c>
      <c r="H20" s="5">
        <v>1.9</v>
      </c>
      <c r="I20" s="6">
        <v>1.9914000000000001</v>
      </c>
      <c r="J20" s="6">
        <f t="shared" si="0"/>
        <v>95</v>
      </c>
      <c r="K20" s="7"/>
      <c r="L20" s="8"/>
    </row>
    <row r="21" spans="1:12" ht="25.5" x14ac:dyDescent="0.25">
      <c r="A21" s="3">
        <v>18</v>
      </c>
      <c r="B21" s="3" t="s">
        <v>2256</v>
      </c>
      <c r="C21" s="3" t="s">
        <v>2257</v>
      </c>
      <c r="D21" s="3" t="s">
        <v>2258</v>
      </c>
      <c r="E21" s="3" t="s">
        <v>2259</v>
      </c>
      <c r="F21" s="3" t="s">
        <v>10</v>
      </c>
      <c r="G21" s="4" t="s">
        <v>47</v>
      </c>
      <c r="H21" s="5">
        <v>1.9</v>
      </c>
      <c r="I21" s="6">
        <v>2.0777000000000001</v>
      </c>
      <c r="J21" s="6">
        <f t="shared" si="0"/>
        <v>95</v>
      </c>
      <c r="K21" s="7"/>
      <c r="L21" s="8"/>
    </row>
    <row r="22" spans="1:12" ht="25.5" x14ac:dyDescent="0.25">
      <c r="A22" s="3">
        <v>19</v>
      </c>
      <c r="B22" s="3" t="s">
        <v>2280</v>
      </c>
      <c r="C22" s="3" t="s">
        <v>2281</v>
      </c>
      <c r="D22" s="3" t="s">
        <v>2282</v>
      </c>
      <c r="E22" s="3" t="s">
        <v>2283</v>
      </c>
      <c r="F22" s="3" t="s">
        <v>10</v>
      </c>
      <c r="G22" s="4" t="s">
        <v>47</v>
      </c>
      <c r="H22" s="5">
        <v>1.9</v>
      </c>
      <c r="I22" s="6">
        <v>2.1095999999999999</v>
      </c>
      <c r="J22" s="6">
        <f t="shared" si="0"/>
        <v>95</v>
      </c>
      <c r="K22" s="7"/>
      <c r="L22" s="8"/>
    </row>
    <row r="23" spans="1:12" ht="25.5" x14ac:dyDescent="0.25">
      <c r="A23" s="3">
        <v>20</v>
      </c>
      <c r="B23" s="3" t="s">
        <v>2429</v>
      </c>
      <c r="C23" s="3" t="s">
        <v>2430</v>
      </c>
      <c r="D23" s="3" t="s">
        <v>2431</v>
      </c>
      <c r="E23" s="3" t="s">
        <v>2432</v>
      </c>
      <c r="F23" s="3" t="s">
        <v>10</v>
      </c>
      <c r="G23" s="4" t="s">
        <v>47</v>
      </c>
      <c r="H23" s="5">
        <v>1.9</v>
      </c>
      <c r="I23" s="6">
        <v>7.2333999999999996</v>
      </c>
      <c r="J23" s="6">
        <f t="shared" si="0"/>
        <v>95</v>
      </c>
      <c r="K23" s="7"/>
      <c r="L23" s="9"/>
    </row>
    <row r="24" spans="1:12" ht="25.5" x14ac:dyDescent="0.25">
      <c r="A24" s="3">
        <v>21</v>
      </c>
      <c r="B24" s="3" t="s">
        <v>3489</v>
      </c>
      <c r="C24" s="3" t="s">
        <v>3490</v>
      </c>
      <c r="D24" s="3" t="s">
        <v>3491</v>
      </c>
      <c r="E24" s="3" t="s">
        <v>3492</v>
      </c>
      <c r="F24" s="3" t="s">
        <v>10</v>
      </c>
      <c r="G24" s="4" t="s">
        <v>47</v>
      </c>
      <c r="H24" s="5">
        <v>1.9</v>
      </c>
      <c r="I24" s="6">
        <v>2.0030000000000001</v>
      </c>
      <c r="J24" s="6">
        <f t="shared" si="0"/>
        <v>95</v>
      </c>
      <c r="K24" s="7"/>
      <c r="L24" s="8"/>
    </row>
    <row r="25" spans="1:12" ht="25.5" x14ac:dyDescent="0.25">
      <c r="A25" s="3">
        <v>22</v>
      </c>
      <c r="B25" s="3" t="s">
        <v>4181</v>
      </c>
      <c r="C25" s="3" t="s">
        <v>4182</v>
      </c>
      <c r="D25" s="3" t="s">
        <v>4183</v>
      </c>
      <c r="E25" s="3" t="s">
        <v>4184</v>
      </c>
      <c r="F25" s="3" t="s">
        <v>10</v>
      </c>
      <c r="G25" s="4" t="s">
        <v>47</v>
      </c>
      <c r="H25" s="5">
        <v>1.9</v>
      </c>
      <c r="I25" s="6">
        <v>4.4443999999999999</v>
      </c>
      <c r="J25" s="6">
        <f t="shared" si="0"/>
        <v>95</v>
      </c>
      <c r="K25" s="7"/>
      <c r="L25" s="8"/>
    </row>
    <row r="26" spans="1:12" ht="25.5" x14ac:dyDescent="0.25">
      <c r="A26" s="3">
        <v>23</v>
      </c>
      <c r="B26" s="3" t="s">
        <v>4421</v>
      </c>
      <c r="C26" s="3" t="s">
        <v>4422</v>
      </c>
      <c r="D26" s="3" t="s">
        <v>4423</v>
      </c>
      <c r="E26" s="3" t="s">
        <v>4424</v>
      </c>
      <c r="F26" s="3" t="s">
        <v>10</v>
      </c>
      <c r="G26" s="4" t="s">
        <v>47</v>
      </c>
      <c r="H26" s="5">
        <v>1.9</v>
      </c>
      <c r="I26" s="6">
        <v>3.036</v>
      </c>
      <c r="J26" s="6">
        <f t="shared" si="0"/>
        <v>95</v>
      </c>
      <c r="K26" s="7"/>
      <c r="L26" s="8"/>
    </row>
    <row r="27" spans="1:12" ht="25.5" x14ac:dyDescent="0.25">
      <c r="A27" s="3">
        <v>24</v>
      </c>
      <c r="B27" s="3" t="s">
        <v>4497</v>
      </c>
      <c r="C27" s="3" t="s">
        <v>4498</v>
      </c>
      <c r="D27" s="3" t="s">
        <v>4499</v>
      </c>
      <c r="E27" s="3" t="s">
        <v>4500</v>
      </c>
      <c r="F27" s="3" t="s">
        <v>10</v>
      </c>
      <c r="G27" s="4" t="s">
        <v>47</v>
      </c>
      <c r="H27" s="5">
        <v>1.9</v>
      </c>
      <c r="I27" s="6">
        <v>2.8631000000000002</v>
      </c>
      <c r="J27" s="6">
        <f t="shared" si="0"/>
        <v>95</v>
      </c>
      <c r="K27" s="7"/>
      <c r="L27" s="8"/>
    </row>
    <row r="28" spans="1:12" ht="25.5" x14ac:dyDescent="0.25">
      <c r="A28" s="3">
        <v>25</v>
      </c>
      <c r="B28" s="3" t="s">
        <v>4980</v>
      </c>
      <c r="C28" s="3" t="s">
        <v>4981</v>
      </c>
      <c r="D28" s="3" t="s">
        <v>4982</v>
      </c>
      <c r="E28" s="3" t="s">
        <v>4983</v>
      </c>
      <c r="F28" s="3" t="s">
        <v>10</v>
      </c>
      <c r="G28" s="4" t="s">
        <v>47</v>
      </c>
      <c r="H28" s="5">
        <v>1.9</v>
      </c>
      <c r="I28" s="6">
        <v>2.2265999999999999</v>
      </c>
      <c r="J28" s="6">
        <f t="shared" si="0"/>
        <v>95</v>
      </c>
      <c r="K28" s="7"/>
      <c r="L28" s="8"/>
    </row>
    <row r="29" spans="1:12" ht="25.5" x14ac:dyDescent="0.25">
      <c r="A29" s="3">
        <v>26</v>
      </c>
      <c r="B29" s="3" t="s">
        <v>5085</v>
      </c>
      <c r="C29" s="3" t="s">
        <v>5086</v>
      </c>
      <c r="D29" s="3" t="s">
        <v>5087</v>
      </c>
      <c r="E29" s="3" t="s">
        <v>5088</v>
      </c>
      <c r="F29" s="3" t="s">
        <v>10</v>
      </c>
      <c r="G29" s="4" t="s">
        <v>47</v>
      </c>
      <c r="H29" s="5">
        <v>1.9</v>
      </c>
      <c r="I29" s="6">
        <v>2.0082</v>
      </c>
      <c r="J29" s="6">
        <f t="shared" si="0"/>
        <v>95</v>
      </c>
      <c r="K29" s="7"/>
      <c r="L29" s="8"/>
    </row>
    <row r="30" spans="1:12" ht="25.5" x14ac:dyDescent="0.25">
      <c r="A30" s="3">
        <v>27</v>
      </c>
      <c r="B30" s="3" t="s">
        <v>5206</v>
      </c>
      <c r="C30" s="3" t="s">
        <v>5207</v>
      </c>
      <c r="D30" s="3" t="s">
        <v>5208</v>
      </c>
      <c r="E30" s="3" t="s">
        <v>5209</v>
      </c>
      <c r="F30" s="3" t="s">
        <v>10</v>
      </c>
      <c r="G30" s="4" t="s">
        <v>47</v>
      </c>
      <c r="H30" s="5">
        <v>1.9</v>
      </c>
      <c r="I30" s="6">
        <v>3.7507000000000001</v>
      </c>
      <c r="J30" s="6">
        <f t="shared" si="0"/>
        <v>95</v>
      </c>
      <c r="K30" s="7"/>
      <c r="L30" s="8"/>
    </row>
    <row r="31" spans="1:12" ht="25.5" x14ac:dyDescent="0.25">
      <c r="A31" s="3">
        <v>28</v>
      </c>
      <c r="B31" s="3" t="s">
        <v>5258</v>
      </c>
      <c r="C31" s="3" t="s">
        <v>5259</v>
      </c>
      <c r="D31" s="3" t="s">
        <v>5260</v>
      </c>
      <c r="E31" s="3" t="s">
        <v>5261</v>
      </c>
      <c r="F31" s="3" t="s">
        <v>10</v>
      </c>
      <c r="G31" s="4" t="s">
        <v>47</v>
      </c>
      <c r="H31" s="5">
        <v>1.9</v>
      </c>
      <c r="I31" s="6">
        <v>2.1739999999999999</v>
      </c>
      <c r="J31" s="6">
        <f t="shared" si="0"/>
        <v>95</v>
      </c>
      <c r="K31" s="7"/>
      <c r="L31" s="8"/>
    </row>
    <row r="32" spans="1:12" ht="25.5" x14ac:dyDescent="0.25">
      <c r="A32" s="3">
        <v>29</v>
      </c>
      <c r="B32" s="3" t="s">
        <v>5322</v>
      </c>
      <c r="C32" s="3" t="s">
        <v>5323</v>
      </c>
      <c r="D32" s="3" t="s">
        <v>5324</v>
      </c>
      <c r="E32" s="3" t="s">
        <v>5325</v>
      </c>
      <c r="F32" s="3" t="s">
        <v>10</v>
      </c>
      <c r="G32" s="4" t="s">
        <v>47</v>
      </c>
      <c r="H32" s="5">
        <v>1.9</v>
      </c>
      <c r="I32" s="6">
        <v>2.3523000000000001</v>
      </c>
      <c r="J32" s="6">
        <f t="shared" si="0"/>
        <v>95</v>
      </c>
      <c r="K32" s="7"/>
      <c r="L32" s="8"/>
    </row>
    <row r="33" spans="1:12" ht="25.5" x14ac:dyDescent="0.25">
      <c r="A33" s="3">
        <v>30</v>
      </c>
      <c r="B33" s="3" t="s">
        <v>5345</v>
      </c>
      <c r="C33" s="3" t="s">
        <v>5346</v>
      </c>
      <c r="D33" s="3" t="s">
        <v>5347</v>
      </c>
      <c r="E33" s="3" t="s">
        <v>5348</v>
      </c>
      <c r="F33" s="3" t="s">
        <v>10</v>
      </c>
      <c r="G33" s="4" t="s">
        <v>47</v>
      </c>
      <c r="H33" s="5">
        <v>1.9</v>
      </c>
      <c r="I33" s="6">
        <v>2.2505999999999999</v>
      </c>
      <c r="J33" s="6">
        <f t="shared" si="0"/>
        <v>95</v>
      </c>
      <c r="K33" s="7"/>
      <c r="L33" s="8"/>
    </row>
    <row r="34" spans="1:12" ht="25.5" x14ac:dyDescent="0.25">
      <c r="A34" s="3">
        <v>31</v>
      </c>
      <c r="B34" s="3" t="s">
        <v>6356</v>
      </c>
      <c r="C34" s="3" t="s">
        <v>6357</v>
      </c>
      <c r="D34" s="3" t="s">
        <v>6358</v>
      </c>
      <c r="E34" s="3" t="s">
        <v>6359</v>
      </c>
      <c r="F34" s="3" t="s">
        <v>10</v>
      </c>
      <c r="G34" s="4" t="s">
        <v>47</v>
      </c>
      <c r="H34" s="5">
        <v>1.9</v>
      </c>
      <c r="I34" s="6">
        <v>4.9263000000000003</v>
      </c>
      <c r="J34" s="6">
        <f t="shared" si="0"/>
        <v>95</v>
      </c>
      <c r="K34" s="7"/>
      <c r="L34" s="9"/>
    </row>
    <row r="35" spans="1:12" ht="25.5" x14ac:dyDescent="0.25">
      <c r="A35" s="3">
        <v>32</v>
      </c>
      <c r="B35" s="3" t="s">
        <v>6651</v>
      </c>
      <c r="C35" s="3" t="s">
        <v>6652</v>
      </c>
      <c r="D35" s="3" t="s">
        <v>6653</v>
      </c>
      <c r="E35" s="3" t="s">
        <v>6654</v>
      </c>
      <c r="F35" s="3" t="s">
        <v>10</v>
      </c>
      <c r="G35" s="4" t="s">
        <v>47</v>
      </c>
      <c r="H35" s="5">
        <v>1.9</v>
      </c>
      <c r="I35" s="6">
        <v>6.1718000000000002</v>
      </c>
      <c r="J35" s="6">
        <f t="shared" si="0"/>
        <v>95</v>
      </c>
      <c r="K35" s="7"/>
      <c r="L35" s="9"/>
    </row>
    <row r="36" spans="1:12" ht="25.5" x14ac:dyDescent="0.25">
      <c r="A36" s="3">
        <v>33</v>
      </c>
      <c r="B36" s="3" t="s">
        <v>6711</v>
      </c>
      <c r="C36" s="3" t="s">
        <v>6712</v>
      </c>
      <c r="D36" s="3" t="s">
        <v>6713</v>
      </c>
      <c r="E36" s="3" t="s">
        <v>6714</v>
      </c>
      <c r="F36" s="3" t="s">
        <v>10</v>
      </c>
      <c r="G36" s="4" t="s">
        <v>47</v>
      </c>
      <c r="H36" s="5">
        <v>1.9</v>
      </c>
      <c r="I36" s="6">
        <v>4.1944999999999997</v>
      </c>
      <c r="J36" s="6">
        <f t="shared" si="0"/>
        <v>95</v>
      </c>
      <c r="K36" s="7"/>
      <c r="L36" s="8"/>
    </row>
    <row r="37" spans="1:12" ht="25.5" x14ac:dyDescent="0.25">
      <c r="A37" s="3">
        <v>34</v>
      </c>
      <c r="B37" s="3" t="s">
        <v>7083</v>
      </c>
      <c r="C37" s="3" t="s">
        <v>7084</v>
      </c>
      <c r="D37" s="3" t="s">
        <v>7085</v>
      </c>
      <c r="E37" s="3" t="s">
        <v>7086</v>
      </c>
      <c r="F37" s="3" t="s">
        <v>10</v>
      </c>
      <c r="G37" s="4" t="s">
        <v>47</v>
      </c>
      <c r="H37" s="5">
        <v>1.9</v>
      </c>
      <c r="I37" s="6">
        <v>3.1814</v>
      </c>
      <c r="J37" s="6">
        <f t="shared" si="0"/>
        <v>95</v>
      </c>
      <c r="K37" s="7"/>
      <c r="L37" s="8"/>
    </row>
    <row r="38" spans="1:12" ht="25.5" x14ac:dyDescent="0.25">
      <c r="A38" s="3">
        <v>35</v>
      </c>
      <c r="B38" s="3" t="s">
        <v>7845</v>
      </c>
      <c r="C38" s="3" t="s">
        <v>7846</v>
      </c>
      <c r="D38" s="3" t="s">
        <v>7847</v>
      </c>
      <c r="E38" s="3" t="s">
        <v>7848</v>
      </c>
      <c r="F38" s="3" t="s">
        <v>10</v>
      </c>
      <c r="G38" s="4" t="s">
        <v>47</v>
      </c>
      <c r="H38" s="5">
        <v>1.9</v>
      </c>
      <c r="I38" s="6">
        <v>2.2999999999999998</v>
      </c>
      <c r="J38" s="6">
        <f t="shared" si="0"/>
        <v>95</v>
      </c>
      <c r="K38" s="7"/>
      <c r="L38" s="8"/>
    </row>
    <row r="39" spans="1:12" ht="25.5" x14ac:dyDescent="0.25">
      <c r="A39" s="3">
        <v>36</v>
      </c>
      <c r="B39" s="3" t="s">
        <v>8200</v>
      </c>
      <c r="C39" s="3" t="s">
        <v>8201</v>
      </c>
      <c r="D39" s="3" t="s">
        <v>8202</v>
      </c>
      <c r="E39" s="3" t="s">
        <v>8203</v>
      </c>
      <c r="F39" s="3" t="s">
        <v>10</v>
      </c>
      <c r="G39" s="4" t="s">
        <v>47</v>
      </c>
      <c r="H39" s="5">
        <v>1.9</v>
      </c>
      <c r="I39" s="6">
        <v>13.617900000000001</v>
      </c>
      <c r="J39" s="6">
        <f t="shared" si="0"/>
        <v>95</v>
      </c>
      <c r="K39" s="7"/>
      <c r="L39" s="9"/>
    </row>
    <row r="40" spans="1:12" ht="25.5" x14ac:dyDescent="0.25">
      <c r="A40" s="3">
        <v>37</v>
      </c>
      <c r="B40" s="3" t="s">
        <v>8284</v>
      </c>
      <c r="C40" s="3" t="s">
        <v>8285</v>
      </c>
      <c r="D40" s="3" t="s">
        <v>8286</v>
      </c>
      <c r="E40" s="3" t="s">
        <v>8287</v>
      </c>
      <c r="F40" s="3" t="s">
        <v>10</v>
      </c>
      <c r="G40" s="4" t="s">
        <v>47</v>
      </c>
      <c r="H40" s="5">
        <v>1.9</v>
      </c>
      <c r="I40" s="6">
        <v>2.7361</v>
      </c>
      <c r="J40" s="6">
        <f t="shared" si="0"/>
        <v>95</v>
      </c>
      <c r="K40" s="7"/>
      <c r="L40" s="8"/>
    </row>
    <row r="41" spans="1:12" ht="25.5" x14ac:dyDescent="0.25">
      <c r="A41" s="3">
        <v>38</v>
      </c>
      <c r="B41" s="3" t="s">
        <v>8360</v>
      </c>
      <c r="C41" s="3" t="s">
        <v>8361</v>
      </c>
      <c r="D41" s="3" t="s">
        <v>8362</v>
      </c>
      <c r="E41" s="3" t="s">
        <v>8363</v>
      </c>
      <c r="F41" s="3" t="s">
        <v>10</v>
      </c>
      <c r="G41" s="4" t="s">
        <v>47</v>
      </c>
      <c r="H41" s="5">
        <v>1.9</v>
      </c>
      <c r="I41" s="6">
        <v>2.0836999999999999</v>
      </c>
      <c r="J41" s="6">
        <f t="shared" si="0"/>
        <v>95</v>
      </c>
      <c r="K41" s="7"/>
      <c r="L41" s="8"/>
    </row>
    <row r="42" spans="1:12" ht="25.5" x14ac:dyDescent="0.25">
      <c r="A42" s="3">
        <v>39</v>
      </c>
      <c r="B42" s="3" t="s">
        <v>8434</v>
      </c>
      <c r="C42" s="3" t="s">
        <v>8435</v>
      </c>
      <c r="D42" s="3" t="s">
        <v>8436</v>
      </c>
      <c r="E42" s="3" t="s">
        <v>8437</v>
      </c>
      <c r="F42" s="3" t="s">
        <v>10</v>
      </c>
      <c r="G42" s="4" t="s">
        <v>47</v>
      </c>
      <c r="H42" s="5">
        <v>1.9</v>
      </c>
      <c r="I42" s="6">
        <v>14.3034</v>
      </c>
      <c r="J42" s="6">
        <f t="shared" si="0"/>
        <v>95</v>
      </c>
      <c r="K42" s="7"/>
      <c r="L42" s="9"/>
    </row>
    <row r="43" spans="1:12" ht="25.5" x14ac:dyDescent="0.25">
      <c r="A43" s="3">
        <v>40</v>
      </c>
      <c r="B43" s="3" t="s">
        <v>4321</v>
      </c>
      <c r="C43" s="3" t="s">
        <v>4322</v>
      </c>
      <c r="D43" s="3" t="s">
        <v>4323</v>
      </c>
      <c r="E43" s="3" t="s">
        <v>4324</v>
      </c>
      <c r="F43" s="3" t="s">
        <v>10</v>
      </c>
      <c r="G43" s="4" t="s">
        <v>47</v>
      </c>
      <c r="H43" s="5">
        <v>1.88</v>
      </c>
      <c r="I43" s="6">
        <v>1.8897999999999999</v>
      </c>
      <c r="J43" s="6">
        <f t="shared" si="0"/>
        <v>94</v>
      </c>
      <c r="K43" s="7"/>
      <c r="L43" s="8"/>
    </row>
    <row r="44" spans="1:12" ht="25.5" x14ac:dyDescent="0.25">
      <c r="A44" s="3">
        <v>41</v>
      </c>
      <c r="B44" s="3" t="s">
        <v>7755</v>
      </c>
      <c r="C44" s="3" t="s">
        <v>7756</v>
      </c>
      <c r="D44" s="3" t="s">
        <v>7757</v>
      </c>
      <c r="E44" s="3" t="s">
        <v>7758</v>
      </c>
      <c r="F44" s="3" t="s">
        <v>10</v>
      </c>
      <c r="G44" s="4" t="s">
        <v>47</v>
      </c>
      <c r="H44" s="5">
        <v>1.88</v>
      </c>
      <c r="I44" s="6">
        <v>4.3202999999999996</v>
      </c>
      <c r="J44" s="6">
        <f t="shared" si="0"/>
        <v>94</v>
      </c>
      <c r="K44" s="7"/>
      <c r="L44" s="9"/>
    </row>
    <row r="45" spans="1:12" ht="25.5" x14ac:dyDescent="0.25">
      <c r="A45" s="3">
        <v>42</v>
      </c>
      <c r="B45" s="3" t="s">
        <v>4794</v>
      </c>
      <c r="C45" s="3" t="s">
        <v>4795</v>
      </c>
      <c r="D45" s="3" t="s">
        <v>4796</v>
      </c>
      <c r="E45" s="3" t="s">
        <v>4797</v>
      </c>
      <c r="F45" s="3" t="s">
        <v>10</v>
      </c>
      <c r="G45" s="4" t="s">
        <v>47</v>
      </c>
      <c r="H45" s="5">
        <v>1.87</v>
      </c>
      <c r="I45" s="6">
        <v>2.1617000000000002</v>
      </c>
      <c r="J45" s="6">
        <f t="shared" si="0"/>
        <v>93.5</v>
      </c>
      <c r="K45" s="7"/>
      <c r="L45" s="9"/>
    </row>
    <row r="46" spans="1:12" ht="25.5" x14ac:dyDescent="0.25">
      <c r="A46" s="3">
        <v>43</v>
      </c>
      <c r="B46" s="3" t="s">
        <v>7151</v>
      </c>
      <c r="C46" s="3" t="s">
        <v>7152</v>
      </c>
      <c r="D46" s="3" t="s">
        <v>7153</v>
      </c>
      <c r="E46" s="3" t="s">
        <v>7154</v>
      </c>
      <c r="F46" s="3" t="s">
        <v>10</v>
      </c>
      <c r="G46" s="4" t="s">
        <v>47</v>
      </c>
      <c r="H46" s="5">
        <v>1.85</v>
      </c>
      <c r="I46" s="6">
        <v>5.0682999999999998</v>
      </c>
      <c r="J46" s="6">
        <f t="shared" si="0"/>
        <v>92.5</v>
      </c>
      <c r="K46" s="7"/>
      <c r="L46" s="9"/>
    </row>
    <row r="47" spans="1:12" ht="25.5" x14ac:dyDescent="0.25">
      <c r="A47" s="3">
        <v>44</v>
      </c>
      <c r="B47" s="3" t="s">
        <v>7537</v>
      </c>
      <c r="C47" s="3" t="s">
        <v>7538</v>
      </c>
      <c r="D47" s="3" t="s">
        <v>7539</v>
      </c>
      <c r="E47" s="3" t="s">
        <v>6626</v>
      </c>
      <c r="F47" s="3" t="s">
        <v>10</v>
      </c>
      <c r="G47" s="4" t="s">
        <v>47</v>
      </c>
      <c r="H47" s="5">
        <v>1.84</v>
      </c>
      <c r="I47" s="6">
        <v>7.2565999999999997</v>
      </c>
      <c r="J47" s="6">
        <f t="shared" si="0"/>
        <v>92</v>
      </c>
      <c r="K47" s="7"/>
      <c r="L47" s="9"/>
    </row>
    <row r="48" spans="1:12" ht="25.5" x14ac:dyDescent="0.25">
      <c r="A48" s="3">
        <v>45</v>
      </c>
      <c r="B48" s="3">
        <v>200741846</v>
      </c>
      <c r="C48" s="3">
        <v>12022702651</v>
      </c>
      <c r="D48" s="10" t="s">
        <v>8561</v>
      </c>
      <c r="E48" s="3" t="s">
        <v>5812</v>
      </c>
      <c r="F48" s="3" t="s">
        <v>10</v>
      </c>
      <c r="G48" s="4" t="s">
        <v>47</v>
      </c>
      <c r="H48" s="5">
        <v>1.82</v>
      </c>
      <c r="I48" s="11">
        <v>1.2847999999999999</v>
      </c>
      <c r="J48" s="6">
        <f t="shared" si="0"/>
        <v>91</v>
      </c>
      <c r="K48" s="7"/>
      <c r="L48" s="9"/>
    </row>
    <row r="49" spans="1:12" ht="25.5" x14ac:dyDescent="0.25">
      <c r="A49" s="3">
        <v>46</v>
      </c>
      <c r="B49" s="3" t="s">
        <v>6437</v>
      </c>
      <c r="C49" s="3" t="s">
        <v>6438</v>
      </c>
      <c r="D49" s="3" t="s">
        <v>6439</v>
      </c>
      <c r="E49" s="3" t="s">
        <v>6440</v>
      </c>
      <c r="F49" s="3" t="s">
        <v>10</v>
      </c>
      <c r="G49" s="4" t="s">
        <v>47</v>
      </c>
      <c r="H49" s="5">
        <v>1.8</v>
      </c>
      <c r="I49" s="6">
        <v>1.8043</v>
      </c>
      <c r="J49" s="6">
        <f t="shared" si="0"/>
        <v>90</v>
      </c>
      <c r="K49" s="7"/>
      <c r="L49" s="8"/>
    </row>
    <row r="50" spans="1:12" ht="25.5" x14ac:dyDescent="0.25">
      <c r="A50" s="3">
        <v>47</v>
      </c>
      <c r="B50" s="3" t="s">
        <v>1377</v>
      </c>
      <c r="C50" s="3" t="s">
        <v>1378</v>
      </c>
      <c r="D50" s="3" t="s">
        <v>1379</v>
      </c>
      <c r="E50" s="3" t="s">
        <v>1380</v>
      </c>
      <c r="F50" s="3" t="s">
        <v>10</v>
      </c>
      <c r="G50" s="4" t="s">
        <v>47</v>
      </c>
      <c r="H50" s="5">
        <v>1.78</v>
      </c>
      <c r="I50" s="6">
        <v>3.9758</v>
      </c>
      <c r="J50" s="6">
        <f t="shared" si="0"/>
        <v>89</v>
      </c>
      <c r="K50" s="7"/>
      <c r="L50" s="9"/>
    </row>
    <row r="51" spans="1:12" ht="25.5" x14ac:dyDescent="0.25">
      <c r="A51" s="3">
        <v>48</v>
      </c>
      <c r="B51" s="3" t="s">
        <v>3156</v>
      </c>
      <c r="C51" s="3" t="s">
        <v>3157</v>
      </c>
      <c r="D51" s="3" t="s">
        <v>3158</v>
      </c>
      <c r="E51" s="3" t="s">
        <v>3159</v>
      </c>
      <c r="F51" s="3" t="s">
        <v>10</v>
      </c>
      <c r="G51" s="4" t="s">
        <v>47</v>
      </c>
      <c r="H51" s="5">
        <v>1.9</v>
      </c>
      <c r="I51" s="6">
        <v>1.7704</v>
      </c>
      <c r="J51" s="6">
        <f t="shared" si="0"/>
        <v>95</v>
      </c>
      <c r="K51" s="7"/>
      <c r="L51" s="8"/>
    </row>
    <row r="52" spans="1:12" ht="25.5" x14ac:dyDescent="0.25">
      <c r="A52" s="3">
        <v>49</v>
      </c>
      <c r="B52" s="3" t="s">
        <v>3854</v>
      </c>
      <c r="C52" s="3" t="s">
        <v>3855</v>
      </c>
      <c r="D52" s="3" t="s">
        <v>3856</v>
      </c>
      <c r="E52" s="3" t="s">
        <v>3857</v>
      </c>
      <c r="F52" s="3" t="s">
        <v>10</v>
      </c>
      <c r="G52" s="4" t="s">
        <v>47</v>
      </c>
      <c r="H52" s="5">
        <v>1.77</v>
      </c>
      <c r="I52" s="6">
        <v>1.8193999999999999</v>
      </c>
      <c r="J52" s="6">
        <f t="shared" si="0"/>
        <v>88.5</v>
      </c>
      <c r="K52" s="7"/>
      <c r="L52" s="8"/>
    </row>
    <row r="53" spans="1:12" ht="25.5" x14ac:dyDescent="0.25">
      <c r="A53" s="3">
        <v>50</v>
      </c>
      <c r="B53" s="3" t="s">
        <v>6520</v>
      </c>
      <c r="C53" s="3" t="s">
        <v>6521</v>
      </c>
      <c r="D53" s="3" t="s">
        <v>6522</v>
      </c>
      <c r="E53" s="3" t="s">
        <v>6523</v>
      </c>
      <c r="F53" s="3" t="s">
        <v>10</v>
      </c>
      <c r="G53" s="4" t="s">
        <v>47</v>
      </c>
      <c r="H53" s="5">
        <v>1.77</v>
      </c>
      <c r="I53" s="6">
        <v>2.7027999999999999</v>
      </c>
      <c r="J53" s="6">
        <f t="shared" si="0"/>
        <v>88.5</v>
      </c>
      <c r="K53" s="7"/>
      <c r="L53" s="8"/>
    </row>
    <row r="54" spans="1:12" ht="25.5" x14ac:dyDescent="0.25">
      <c r="A54" s="3">
        <v>51</v>
      </c>
      <c r="B54" s="3" t="s">
        <v>3309</v>
      </c>
      <c r="C54" s="3" t="s">
        <v>3310</v>
      </c>
      <c r="D54" s="3" t="s">
        <v>3311</v>
      </c>
      <c r="E54" s="3" t="s">
        <v>3312</v>
      </c>
      <c r="F54" s="3" t="s">
        <v>10</v>
      </c>
      <c r="G54" s="4" t="s">
        <v>47</v>
      </c>
      <c r="H54" s="5">
        <v>1.76</v>
      </c>
      <c r="I54" s="6">
        <v>6.4939</v>
      </c>
      <c r="J54" s="6">
        <f t="shared" si="0"/>
        <v>88</v>
      </c>
      <c r="K54" s="7"/>
      <c r="L54" s="9"/>
    </row>
    <row r="55" spans="1:12" ht="25.5" x14ac:dyDescent="0.25">
      <c r="A55" s="3">
        <v>52</v>
      </c>
      <c r="B55" s="3" t="s">
        <v>4197</v>
      </c>
      <c r="C55" s="3" t="s">
        <v>4198</v>
      </c>
      <c r="D55" s="3" t="s">
        <v>4199</v>
      </c>
      <c r="E55" s="3" t="s">
        <v>4200</v>
      </c>
      <c r="F55" s="3" t="s">
        <v>10</v>
      </c>
      <c r="G55" s="4" t="s">
        <v>47</v>
      </c>
      <c r="H55" s="5">
        <v>1.76</v>
      </c>
      <c r="I55" s="6">
        <v>3.6627999999999998</v>
      </c>
      <c r="J55" s="6">
        <f t="shared" si="0"/>
        <v>88</v>
      </c>
      <c r="K55" s="7"/>
      <c r="L55" s="9"/>
    </row>
    <row r="56" spans="1:12" ht="25.5" x14ac:dyDescent="0.25">
      <c r="A56" s="3">
        <v>53</v>
      </c>
      <c r="B56" s="3" t="s">
        <v>748</v>
      </c>
      <c r="C56" s="3" t="s">
        <v>749</v>
      </c>
      <c r="D56" s="3" t="s">
        <v>750</v>
      </c>
      <c r="E56" s="3" t="s">
        <v>751</v>
      </c>
      <c r="F56" s="3" t="s">
        <v>10</v>
      </c>
      <c r="G56" s="4" t="s">
        <v>47</v>
      </c>
      <c r="H56" s="5">
        <v>1.75</v>
      </c>
      <c r="I56" s="6">
        <v>2.0019999999999998</v>
      </c>
      <c r="J56" s="6">
        <f t="shared" si="0"/>
        <v>87.5</v>
      </c>
      <c r="K56" s="7"/>
      <c r="L56" s="8"/>
    </row>
    <row r="57" spans="1:12" ht="25.5" x14ac:dyDescent="0.25">
      <c r="A57" s="3">
        <v>54</v>
      </c>
      <c r="B57" s="3" t="s">
        <v>5507</v>
      </c>
      <c r="C57" s="3" t="s">
        <v>5508</v>
      </c>
      <c r="D57" s="3" t="s">
        <v>5509</v>
      </c>
      <c r="E57" s="3" t="s">
        <v>5510</v>
      </c>
      <c r="F57" s="3" t="s">
        <v>10</v>
      </c>
      <c r="G57" s="4" t="s">
        <v>47</v>
      </c>
      <c r="H57" s="5">
        <v>1.73</v>
      </c>
      <c r="I57" s="6">
        <v>3.9824999999999999</v>
      </c>
      <c r="J57" s="6">
        <f t="shared" si="0"/>
        <v>86.5</v>
      </c>
      <c r="K57" s="7"/>
      <c r="L57" s="8"/>
    </row>
    <row r="58" spans="1:12" ht="25.5" x14ac:dyDescent="0.25">
      <c r="A58" s="3">
        <v>55</v>
      </c>
      <c r="B58" s="3" t="s">
        <v>2107</v>
      </c>
      <c r="C58" s="3" t="s">
        <v>2108</v>
      </c>
      <c r="D58" s="3" t="s">
        <v>2109</v>
      </c>
      <c r="E58" s="3" t="s">
        <v>2110</v>
      </c>
      <c r="F58" s="3" t="s">
        <v>10</v>
      </c>
      <c r="G58" s="4" t="s">
        <v>47</v>
      </c>
      <c r="H58" s="5">
        <v>1.72</v>
      </c>
      <c r="I58" s="6">
        <v>4.4724000000000004</v>
      </c>
      <c r="J58" s="6">
        <f t="shared" si="0"/>
        <v>86</v>
      </c>
      <c r="K58" s="7"/>
      <c r="L58" s="8"/>
    </row>
    <row r="59" spans="1:12" ht="25.5" x14ac:dyDescent="0.25">
      <c r="A59" s="3">
        <v>56</v>
      </c>
      <c r="B59" s="3">
        <v>200647920</v>
      </c>
      <c r="C59" s="3">
        <v>12029400804</v>
      </c>
      <c r="D59" s="10" t="s">
        <v>8580</v>
      </c>
      <c r="E59" s="3" t="s">
        <v>8187</v>
      </c>
      <c r="F59" s="3" t="s">
        <v>10</v>
      </c>
      <c r="G59" s="4" t="s">
        <v>47</v>
      </c>
      <c r="H59" s="5">
        <v>1.71</v>
      </c>
      <c r="I59" s="11">
        <v>5.9923000000000002</v>
      </c>
      <c r="J59" s="6">
        <f t="shared" si="0"/>
        <v>85.5</v>
      </c>
      <c r="K59" s="7"/>
      <c r="L59" s="9"/>
    </row>
    <row r="60" spans="1:12" ht="25.5" x14ac:dyDescent="0.25">
      <c r="A60" s="3">
        <v>57</v>
      </c>
      <c r="B60" s="3" t="s">
        <v>6535</v>
      </c>
      <c r="C60" s="3" t="s">
        <v>6536</v>
      </c>
      <c r="D60" s="3" t="s">
        <v>6537</v>
      </c>
      <c r="E60" s="3" t="s">
        <v>6538</v>
      </c>
      <c r="F60" s="3" t="s">
        <v>10</v>
      </c>
      <c r="G60" s="4" t="s">
        <v>47</v>
      </c>
      <c r="H60" s="5">
        <v>1.7</v>
      </c>
      <c r="I60" s="6">
        <v>1.7637</v>
      </c>
      <c r="J60" s="6">
        <f t="shared" si="0"/>
        <v>85</v>
      </c>
      <c r="K60" s="7"/>
      <c r="L60" s="8"/>
    </row>
    <row r="61" spans="1:12" ht="25.5" x14ac:dyDescent="0.25">
      <c r="A61" s="3">
        <v>58</v>
      </c>
      <c r="B61" s="3" t="s">
        <v>145</v>
      </c>
      <c r="C61" s="3" t="s">
        <v>146</v>
      </c>
      <c r="D61" s="3" t="s">
        <v>147</v>
      </c>
      <c r="E61" s="3" t="s">
        <v>148</v>
      </c>
      <c r="F61" s="3" t="s">
        <v>10</v>
      </c>
      <c r="G61" s="4" t="s">
        <v>47</v>
      </c>
      <c r="H61" s="5">
        <v>1.68</v>
      </c>
      <c r="I61" s="6">
        <v>3.9197000000000002</v>
      </c>
      <c r="J61" s="6">
        <f t="shared" si="0"/>
        <v>84</v>
      </c>
      <c r="K61" s="7"/>
      <c r="L61" s="8"/>
    </row>
    <row r="62" spans="1:12" ht="25.5" x14ac:dyDescent="0.25">
      <c r="A62" s="3">
        <v>59</v>
      </c>
      <c r="B62" s="3" t="s">
        <v>3128</v>
      </c>
      <c r="C62" s="3" t="s">
        <v>3129</v>
      </c>
      <c r="D62" s="3" t="s">
        <v>3130</v>
      </c>
      <c r="E62" s="3" t="s">
        <v>3131</v>
      </c>
      <c r="F62" s="3" t="s">
        <v>10</v>
      </c>
      <c r="G62" s="4" t="s">
        <v>47</v>
      </c>
      <c r="H62" s="5">
        <v>1.68</v>
      </c>
      <c r="I62" s="6">
        <v>1.6894</v>
      </c>
      <c r="J62" s="6">
        <f t="shared" si="0"/>
        <v>84</v>
      </c>
      <c r="K62" s="7"/>
      <c r="L62" s="8"/>
    </row>
    <row r="63" spans="1:12" ht="25.5" x14ac:dyDescent="0.25">
      <c r="A63" s="3">
        <v>60</v>
      </c>
      <c r="B63" s="3" t="s">
        <v>8159</v>
      </c>
      <c r="C63" s="3" t="s">
        <v>8160</v>
      </c>
      <c r="D63" s="3" t="s">
        <v>8161</v>
      </c>
      <c r="E63" s="3" t="s">
        <v>8162</v>
      </c>
      <c r="F63" s="3" t="s">
        <v>10</v>
      </c>
      <c r="G63" s="4" t="s">
        <v>47</v>
      </c>
      <c r="H63" s="5">
        <v>1.68</v>
      </c>
      <c r="I63" s="6">
        <v>5.0237999999999996</v>
      </c>
      <c r="J63" s="6">
        <f t="shared" si="0"/>
        <v>84</v>
      </c>
      <c r="K63" s="7"/>
      <c r="L63" s="9"/>
    </row>
    <row r="64" spans="1:12" ht="25.5" x14ac:dyDescent="0.25">
      <c r="A64" s="3">
        <v>61</v>
      </c>
      <c r="B64" s="3" t="s">
        <v>8163</v>
      </c>
      <c r="C64" s="3" t="s">
        <v>8164</v>
      </c>
      <c r="D64" s="3" t="s">
        <v>8165</v>
      </c>
      <c r="E64" s="3" t="s">
        <v>8166</v>
      </c>
      <c r="F64" s="3" t="s">
        <v>10</v>
      </c>
      <c r="G64" s="4" t="s">
        <v>47</v>
      </c>
      <c r="H64" s="5">
        <v>1.67</v>
      </c>
      <c r="I64" s="6">
        <v>8.1496999999999993</v>
      </c>
      <c r="J64" s="6">
        <f t="shared" si="0"/>
        <v>83.5</v>
      </c>
      <c r="K64" s="7"/>
      <c r="L64" s="9"/>
    </row>
    <row r="65" spans="1:12" ht="25.5" x14ac:dyDescent="0.25">
      <c r="A65" s="3">
        <v>62</v>
      </c>
      <c r="B65" s="3" t="s">
        <v>6156</v>
      </c>
      <c r="C65" s="3" t="s">
        <v>6157</v>
      </c>
      <c r="D65" s="3" t="s">
        <v>6158</v>
      </c>
      <c r="E65" s="3" t="s">
        <v>6159</v>
      </c>
      <c r="F65" s="3" t="s">
        <v>10</v>
      </c>
      <c r="G65" s="4" t="s">
        <v>47</v>
      </c>
      <c r="H65" s="5">
        <v>1.66</v>
      </c>
      <c r="I65" s="6">
        <v>1.8714999999999999</v>
      </c>
      <c r="J65" s="6">
        <f t="shared" si="0"/>
        <v>83</v>
      </c>
      <c r="K65" s="7"/>
      <c r="L65" s="8"/>
    </row>
    <row r="66" spans="1:12" ht="25.5" x14ac:dyDescent="0.25">
      <c r="A66" s="3">
        <v>63</v>
      </c>
      <c r="B66" s="3" t="s">
        <v>3969</v>
      </c>
      <c r="C66" s="3" t="s">
        <v>3970</v>
      </c>
      <c r="D66" s="3" t="s">
        <v>3971</v>
      </c>
      <c r="E66" s="3" t="s">
        <v>3972</v>
      </c>
      <c r="F66" s="3" t="s">
        <v>10</v>
      </c>
      <c r="G66" s="4" t="s">
        <v>47</v>
      </c>
      <c r="H66" s="5">
        <v>1.63</v>
      </c>
      <c r="I66" s="6">
        <v>3.7126999999999999</v>
      </c>
      <c r="J66" s="6">
        <f t="shared" si="0"/>
        <v>81.5</v>
      </c>
      <c r="K66" s="7"/>
      <c r="L66" s="9"/>
    </row>
    <row r="67" spans="1:12" ht="25.5" x14ac:dyDescent="0.25">
      <c r="A67" s="3">
        <v>64</v>
      </c>
      <c r="B67" s="3" t="s">
        <v>2489</v>
      </c>
      <c r="C67" s="3" t="s">
        <v>2490</v>
      </c>
      <c r="D67" s="3" t="s">
        <v>2491</v>
      </c>
      <c r="E67" s="3" t="s">
        <v>2492</v>
      </c>
      <c r="F67" s="3" t="s">
        <v>10</v>
      </c>
      <c r="G67" s="4" t="s">
        <v>47</v>
      </c>
      <c r="H67" s="5">
        <v>1.62</v>
      </c>
      <c r="I67" s="6">
        <v>3.1312000000000002</v>
      </c>
      <c r="J67" s="6">
        <f t="shared" si="0"/>
        <v>81</v>
      </c>
      <c r="K67" s="7"/>
      <c r="L67" s="8"/>
    </row>
    <row r="68" spans="1:12" ht="25.5" x14ac:dyDescent="0.25">
      <c r="A68" s="3">
        <v>65</v>
      </c>
      <c r="B68" s="3" t="s">
        <v>6344</v>
      </c>
      <c r="C68" s="3" t="s">
        <v>6345</v>
      </c>
      <c r="D68" s="3" t="s">
        <v>6346</v>
      </c>
      <c r="E68" s="3" t="s">
        <v>6347</v>
      </c>
      <c r="F68" s="3" t="s">
        <v>10</v>
      </c>
      <c r="G68" s="4" t="s">
        <v>47</v>
      </c>
      <c r="H68" s="5">
        <v>1.62</v>
      </c>
      <c r="I68" s="6">
        <v>4.3678999999999997</v>
      </c>
      <c r="J68" s="6">
        <f t="shared" ref="J68:J131" si="1">H68*50</f>
        <v>81</v>
      </c>
      <c r="K68" s="7"/>
      <c r="L68" s="9"/>
    </row>
    <row r="69" spans="1:12" ht="25.5" x14ac:dyDescent="0.25">
      <c r="A69" s="3">
        <v>66</v>
      </c>
      <c r="B69" s="3" t="s">
        <v>7329</v>
      </c>
      <c r="C69" s="3" t="s">
        <v>7330</v>
      </c>
      <c r="D69" s="3" t="s">
        <v>7331</v>
      </c>
      <c r="E69" s="3" t="s">
        <v>7332</v>
      </c>
      <c r="F69" s="3" t="s">
        <v>10</v>
      </c>
      <c r="G69" s="4" t="s">
        <v>47</v>
      </c>
      <c r="H69" s="5">
        <v>1.62</v>
      </c>
      <c r="I69" s="6">
        <v>3.2683</v>
      </c>
      <c r="J69" s="6">
        <f t="shared" si="1"/>
        <v>81</v>
      </c>
      <c r="K69" s="7"/>
      <c r="L69" s="8"/>
    </row>
    <row r="70" spans="1:12" ht="25.5" x14ac:dyDescent="0.25">
      <c r="A70" s="3">
        <v>67</v>
      </c>
      <c r="B70" s="3" t="s">
        <v>572</v>
      </c>
      <c r="C70" s="3" t="s">
        <v>573</v>
      </c>
      <c r="D70" s="3" t="s">
        <v>574</v>
      </c>
      <c r="E70" s="3" t="s">
        <v>575</v>
      </c>
      <c r="F70" s="3" t="s">
        <v>10</v>
      </c>
      <c r="G70" s="4" t="s">
        <v>47</v>
      </c>
      <c r="H70" s="5">
        <v>1.57</v>
      </c>
      <c r="I70" s="6">
        <v>6.4222000000000001</v>
      </c>
      <c r="J70" s="6">
        <f t="shared" si="1"/>
        <v>78.5</v>
      </c>
      <c r="K70" s="7"/>
      <c r="L70" s="9"/>
    </row>
    <row r="71" spans="1:12" ht="25.5" x14ac:dyDescent="0.25">
      <c r="A71" s="3">
        <v>68</v>
      </c>
      <c r="B71" s="3" t="s">
        <v>6493</v>
      </c>
      <c r="C71" s="3" t="s">
        <v>6494</v>
      </c>
      <c r="D71" s="3" t="s">
        <v>6495</v>
      </c>
      <c r="E71" s="3" t="s">
        <v>6496</v>
      </c>
      <c r="F71" s="3" t="s">
        <v>10</v>
      </c>
      <c r="G71" s="4" t="s">
        <v>47</v>
      </c>
      <c r="H71" s="5">
        <v>1.55</v>
      </c>
      <c r="I71" s="6">
        <v>3.9708000000000001</v>
      </c>
      <c r="J71" s="6">
        <f t="shared" si="1"/>
        <v>77.5</v>
      </c>
      <c r="K71" s="7"/>
      <c r="L71" s="9"/>
    </row>
    <row r="72" spans="1:12" ht="25.5" x14ac:dyDescent="0.25">
      <c r="A72" s="3">
        <v>69</v>
      </c>
      <c r="B72" s="3" t="s">
        <v>5718</v>
      </c>
      <c r="C72" s="3" t="s">
        <v>5719</v>
      </c>
      <c r="D72" s="3" t="s">
        <v>5720</v>
      </c>
      <c r="E72" s="3" t="s">
        <v>5721</v>
      </c>
      <c r="F72" s="3" t="s">
        <v>10</v>
      </c>
      <c r="G72" s="4" t="s">
        <v>47</v>
      </c>
      <c r="H72" s="5">
        <v>1.53</v>
      </c>
      <c r="I72" s="6">
        <v>1.7315</v>
      </c>
      <c r="J72" s="6">
        <f t="shared" si="1"/>
        <v>76.5</v>
      </c>
      <c r="K72" s="7"/>
      <c r="L72" s="8"/>
    </row>
    <row r="73" spans="1:12" ht="25.5" x14ac:dyDescent="0.25">
      <c r="A73" s="3">
        <v>70</v>
      </c>
      <c r="B73" s="3" t="s">
        <v>5763</v>
      </c>
      <c r="C73" s="3" t="s">
        <v>5764</v>
      </c>
      <c r="D73" s="3" t="s">
        <v>5765</v>
      </c>
      <c r="E73" s="3" t="s">
        <v>5766</v>
      </c>
      <c r="F73" s="3" t="s">
        <v>10</v>
      </c>
      <c r="G73" s="4" t="s">
        <v>47</v>
      </c>
      <c r="H73" s="5">
        <v>1.53</v>
      </c>
      <c r="I73" s="6">
        <v>2.4106000000000001</v>
      </c>
      <c r="J73" s="6">
        <f t="shared" si="1"/>
        <v>76.5</v>
      </c>
      <c r="K73" s="7"/>
      <c r="L73" s="8"/>
    </row>
    <row r="74" spans="1:12" ht="25.5" x14ac:dyDescent="0.25">
      <c r="A74" s="3">
        <v>71</v>
      </c>
      <c r="B74" s="3" t="s">
        <v>7544</v>
      </c>
      <c r="C74" s="3" t="s">
        <v>7545</v>
      </c>
      <c r="D74" s="3" t="s">
        <v>7546</v>
      </c>
      <c r="E74" s="3" t="s">
        <v>7547</v>
      </c>
      <c r="F74" s="3" t="s">
        <v>10</v>
      </c>
      <c r="G74" s="4" t="s">
        <v>47</v>
      </c>
      <c r="H74" s="5">
        <v>1.52</v>
      </c>
      <c r="I74" s="6">
        <v>2.3961000000000001</v>
      </c>
      <c r="J74" s="6">
        <f t="shared" si="1"/>
        <v>76</v>
      </c>
      <c r="K74" s="7"/>
      <c r="L74" s="8"/>
    </row>
    <row r="75" spans="1:12" ht="25.5" x14ac:dyDescent="0.25">
      <c r="A75" s="3">
        <v>72</v>
      </c>
      <c r="B75" s="3" t="s">
        <v>5833</v>
      </c>
      <c r="C75" s="3" t="s">
        <v>5834</v>
      </c>
      <c r="D75" s="3" t="s">
        <v>5835</v>
      </c>
      <c r="E75" s="3" t="s">
        <v>5836</v>
      </c>
      <c r="F75" s="3" t="s">
        <v>10</v>
      </c>
      <c r="G75" s="4" t="s">
        <v>47</v>
      </c>
      <c r="H75" s="5">
        <v>1.5</v>
      </c>
      <c r="I75" s="6">
        <v>1.5248999999999999</v>
      </c>
      <c r="J75" s="6">
        <f t="shared" si="1"/>
        <v>75</v>
      </c>
      <c r="K75" s="7"/>
      <c r="L75" s="8"/>
    </row>
    <row r="76" spans="1:12" ht="25.5" x14ac:dyDescent="0.25">
      <c r="A76" s="3">
        <v>73</v>
      </c>
      <c r="B76" s="3">
        <v>200715373</v>
      </c>
      <c r="C76" s="3">
        <v>12022702554</v>
      </c>
      <c r="D76" s="10" t="s">
        <v>8575</v>
      </c>
      <c r="E76" s="3" t="s">
        <v>7881</v>
      </c>
      <c r="F76" s="3" t="s">
        <v>10</v>
      </c>
      <c r="G76" s="4" t="s">
        <v>47</v>
      </c>
      <c r="H76" s="5">
        <v>1.5</v>
      </c>
      <c r="I76" s="11">
        <v>4.7274000000000003</v>
      </c>
      <c r="J76" s="6">
        <f t="shared" si="1"/>
        <v>75</v>
      </c>
      <c r="K76" s="7"/>
      <c r="L76" s="9"/>
    </row>
    <row r="77" spans="1:12" ht="25.5" x14ac:dyDescent="0.25">
      <c r="A77" s="3">
        <v>74</v>
      </c>
      <c r="B77" s="3" t="s">
        <v>504</v>
      </c>
      <c r="C77" s="3" t="s">
        <v>505</v>
      </c>
      <c r="D77" s="3" t="s">
        <v>506</v>
      </c>
      <c r="E77" s="3" t="s">
        <v>507</v>
      </c>
      <c r="F77" s="3" t="s">
        <v>10</v>
      </c>
      <c r="G77" s="4" t="s">
        <v>47</v>
      </c>
      <c r="H77" s="5">
        <v>1.49</v>
      </c>
      <c r="I77" s="6">
        <v>4.3032000000000004</v>
      </c>
      <c r="J77" s="6">
        <f t="shared" si="1"/>
        <v>74.5</v>
      </c>
      <c r="K77" s="7"/>
      <c r="L77" s="8"/>
    </row>
    <row r="78" spans="1:12" ht="25.5" x14ac:dyDescent="0.25">
      <c r="A78" s="3">
        <v>75</v>
      </c>
      <c r="B78" s="3" t="s">
        <v>472</v>
      </c>
      <c r="C78" s="3" t="s">
        <v>473</v>
      </c>
      <c r="D78" s="3" t="s">
        <v>474</v>
      </c>
      <c r="E78" s="3" t="s">
        <v>475</v>
      </c>
      <c r="F78" s="3" t="s">
        <v>10</v>
      </c>
      <c r="G78" s="4" t="s">
        <v>47</v>
      </c>
      <c r="H78" s="5">
        <v>1.47</v>
      </c>
      <c r="I78" s="6">
        <v>1.4731000000000001</v>
      </c>
      <c r="J78" s="6">
        <f t="shared" si="1"/>
        <v>73.5</v>
      </c>
      <c r="K78" s="7"/>
      <c r="L78" s="8"/>
    </row>
    <row r="79" spans="1:12" ht="25.5" x14ac:dyDescent="0.25">
      <c r="A79" s="3">
        <v>76</v>
      </c>
      <c r="B79" s="3" t="s">
        <v>7245</v>
      </c>
      <c r="C79" s="3" t="s">
        <v>7246</v>
      </c>
      <c r="D79" s="3" t="s">
        <v>7247</v>
      </c>
      <c r="E79" s="3" t="s">
        <v>7248</v>
      </c>
      <c r="F79" s="3" t="s">
        <v>10</v>
      </c>
      <c r="G79" s="4" t="s">
        <v>47</v>
      </c>
      <c r="H79" s="5">
        <v>1.47</v>
      </c>
      <c r="I79" s="6">
        <v>1.7154</v>
      </c>
      <c r="J79" s="6">
        <f t="shared" si="1"/>
        <v>73.5</v>
      </c>
      <c r="K79" s="7"/>
      <c r="L79" s="8"/>
    </row>
    <row r="80" spans="1:12" ht="25.5" x14ac:dyDescent="0.25">
      <c r="A80" s="3">
        <v>77</v>
      </c>
      <c r="B80" s="3" t="s">
        <v>7513</v>
      </c>
      <c r="C80" s="3" t="s">
        <v>7514</v>
      </c>
      <c r="D80" s="3" t="s">
        <v>7515</v>
      </c>
      <c r="E80" s="3" t="s">
        <v>7516</v>
      </c>
      <c r="F80" s="3" t="s">
        <v>10</v>
      </c>
      <c r="G80" s="4" t="s">
        <v>47</v>
      </c>
      <c r="H80" s="5">
        <v>1.45</v>
      </c>
      <c r="I80" s="6">
        <v>1.4551000000000001</v>
      </c>
      <c r="J80" s="6">
        <f t="shared" si="1"/>
        <v>72.5</v>
      </c>
      <c r="K80" s="7"/>
      <c r="L80" s="8"/>
    </row>
    <row r="81" spans="1:12" ht="25.5" x14ac:dyDescent="0.25">
      <c r="A81" s="3">
        <v>78</v>
      </c>
      <c r="B81" s="3" t="s">
        <v>5783</v>
      </c>
      <c r="C81" s="3" t="s">
        <v>5784</v>
      </c>
      <c r="D81" s="3" t="s">
        <v>5785</v>
      </c>
      <c r="E81" s="3" t="s">
        <v>5786</v>
      </c>
      <c r="F81" s="3" t="s">
        <v>10</v>
      </c>
      <c r="G81" s="4" t="s">
        <v>47</v>
      </c>
      <c r="H81" s="5">
        <v>1.42</v>
      </c>
      <c r="I81" s="6">
        <v>1.4282999999999999</v>
      </c>
      <c r="J81" s="6">
        <f t="shared" si="1"/>
        <v>71</v>
      </c>
      <c r="K81" s="7"/>
      <c r="L81" s="8"/>
    </row>
    <row r="82" spans="1:12" ht="25.5" x14ac:dyDescent="0.25">
      <c r="A82" s="3">
        <v>79</v>
      </c>
      <c r="B82" s="3" t="s">
        <v>5574</v>
      </c>
      <c r="C82" s="3" t="s">
        <v>5575</v>
      </c>
      <c r="D82" s="3" t="s">
        <v>5576</v>
      </c>
      <c r="E82" s="3" t="s">
        <v>5577</v>
      </c>
      <c r="F82" s="3" t="s">
        <v>10</v>
      </c>
      <c r="G82" s="4" t="s">
        <v>47</v>
      </c>
      <c r="H82" s="5">
        <v>1.41</v>
      </c>
      <c r="I82" s="6">
        <v>1.4117999999999999</v>
      </c>
      <c r="J82" s="6">
        <f t="shared" si="1"/>
        <v>70.5</v>
      </c>
      <c r="K82" s="7"/>
      <c r="L82" s="8"/>
    </row>
    <row r="83" spans="1:12" ht="25.5" x14ac:dyDescent="0.25">
      <c r="A83" s="3">
        <v>80</v>
      </c>
      <c r="B83" s="3" t="s">
        <v>384</v>
      </c>
      <c r="C83" s="3" t="s">
        <v>385</v>
      </c>
      <c r="D83" s="3" t="s">
        <v>386</v>
      </c>
      <c r="E83" s="3" t="s">
        <v>387</v>
      </c>
      <c r="F83" s="3" t="s">
        <v>10</v>
      </c>
      <c r="G83" s="4" t="s">
        <v>47</v>
      </c>
      <c r="H83" s="5">
        <v>1.4</v>
      </c>
      <c r="I83" s="6">
        <v>2.1294</v>
      </c>
      <c r="J83" s="6">
        <f t="shared" si="1"/>
        <v>70</v>
      </c>
      <c r="K83" s="7"/>
      <c r="L83" s="8"/>
    </row>
    <row r="84" spans="1:12" ht="25.5" x14ac:dyDescent="0.25">
      <c r="A84" s="3">
        <v>81</v>
      </c>
      <c r="B84" s="3" t="s">
        <v>4401</v>
      </c>
      <c r="C84" s="3" t="s">
        <v>4402</v>
      </c>
      <c r="D84" s="3" t="s">
        <v>4403</v>
      </c>
      <c r="E84" s="3" t="s">
        <v>4404</v>
      </c>
      <c r="F84" s="3" t="s">
        <v>10</v>
      </c>
      <c r="G84" s="4" t="s">
        <v>47</v>
      </c>
      <c r="H84" s="5">
        <v>1.4</v>
      </c>
      <c r="I84" s="6">
        <v>2.9714</v>
      </c>
      <c r="J84" s="6">
        <f t="shared" si="1"/>
        <v>70</v>
      </c>
      <c r="K84" s="7"/>
      <c r="L84" s="8"/>
    </row>
    <row r="85" spans="1:12" ht="25.5" x14ac:dyDescent="0.25">
      <c r="A85" s="3">
        <v>82</v>
      </c>
      <c r="B85" s="3" t="s">
        <v>7115</v>
      </c>
      <c r="C85" s="3" t="s">
        <v>7116</v>
      </c>
      <c r="D85" s="3" t="s">
        <v>7117</v>
      </c>
      <c r="E85" s="3" t="s">
        <v>7118</v>
      </c>
      <c r="F85" s="3" t="s">
        <v>10</v>
      </c>
      <c r="G85" s="4" t="s">
        <v>47</v>
      </c>
      <c r="H85" s="5">
        <v>1.4</v>
      </c>
      <c r="I85" s="6">
        <v>2.1718999999999999</v>
      </c>
      <c r="J85" s="6">
        <f t="shared" si="1"/>
        <v>70</v>
      </c>
      <c r="K85" s="7"/>
      <c r="L85" s="8"/>
    </row>
    <row r="86" spans="1:12" ht="25.5" x14ac:dyDescent="0.25">
      <c r="A86" s="3">
        <v>83</v>
      </c>
      <c r="B86" s="3" t="s">
        <v>7341</v>
      </c>
      <c r="C86" s="3" t="s">
        <v>7342</v>
      </c>
      <c r="D86" s="3" t="s">
        <v>7343</v>
      </c>
      <c r="E86" s="3" t="s">
        <v>7344</v>
      </c>
      <c r="F86" s="3" t="s">
        <v>10</v>
      </c>
      <c r="G86" s="4" t="s">
        <v>47</v>
      </c>
      <c r="H86" s="5">
        <v>1.4</v>
      </c>
      <c r="I86" s="6">
        <v>1.4007000000000001</v>
      </c>
      <c r="J86" s="6">
        <f t="shared" si="1"/>
        <v>70</v>
      </c>
      <c r="K86" s="7"/>
      <c r="L86" s="8"/>
    </row>
    <row r="87" spans="1:12" ht="25.5" x14ac:dyDescent="0.25">
      <c r="A87" s="3">
        <v>84</v>
      </c>
      <c r="B87" s="3" t="s">
        <v>3811</v>
      </c>
      <c r="C87" s="3" t="s">
        <v>3812</v>
      </c>
      <c r="D87" s="3" t="s">
        <v>3813</v>
      </c>
      <c r="E87" s="3" t="s">
        <v>3814</v>
      </c>
      <c r="F87" s="3" t="s">
        <v>10</v>
      </c>
      <c r="G87" s="4" t="s">
        <v>47</v>
      </c>
      <c r="H87" s="5">
        <v>1.38</v>
      </c>
      <c r="I87" s="6">
        <v>5.9916</v>
      </c>
      <c r="J87" s="6">
        <f t="shared" si="1"/>
        <v>69</v>
      </c>
      <c r="K87" s="7"/>
      <c r="L87" s="9"/>
    </row>
    <row r="88" spans="1:12" ht="25.5" x14ac:dyDescent="0.25">
      <c r="A88" s="3">
        <v>85</v>
      </c>
      <c r="B88" s="3" t="s">
        <v>4842</v>
      </c>
      <c r="C88" s="3" t="s">
        <v>4843</v>
      </c>
      <c r="D88" s="3" t="s">
        <v>4844</v>
      </c>
      <c r="E88" s="3" t="s">
        <v>4845</v>
      </c>
      <c r="F88" s="3" t="s">
        <v>10</v>
      </c>
      <c r="G88" s="4" t="s">
        <v>47</v>
      </c>
      <c r="H88" s="5">
        <v>1.37</v>
      </c>
      <c r="I88" s="6">
        <v>1.3757999999999999</v>
      </c>
      <c r="J88" s="6">
        <f t="shared" si="1"/>
        <v>68.5</v>
      </c>
      <c r="K88" s="7"/>
      <c r="L88" s="8"/>
    </row>
    <row r="89" spans="1:12" ht="25.5" x14ac:dyDescent="0.25">
      <c r="A89" s="3">
        <v>86</v>
      </c>
      <c r="B89" s="3" t="s">
        <v>8393</v>
      </c>
      <c r="C89" s="3" t="s">
        <v>8394</v>
      </c>
      <c r="D89" s="3" t="s">
        <v>8395</v>
      </c>
      <c r="E89" s="3" t="s">
        <v>8396</v>
      </c>
      <c r="F89" s="3" t="s">
        <v>10</v>
      </c>
      <c r="G89" s="4" t="s">
        <v>47</v>
      </c>
      <c r="H89" s="5">
        <v>1.37</v>
      </c>
      <c r="I89" s="6">
        <v>1.891</v>
      </c>
      <c r="J89" s="6">
        <f t="shared" si="1"/>
        <v>68.5</v>
      </c>
      <c r="K89" s="7"/>
      <c r="L89" s="8"/>
    </row>
    <row r="90" spans="1:12" ht="25.5" x14ac:dyDescent="0.25">
      <c r="A90" s="3">
        <v>87</v>
      </c>
      <c r="B90" s="3" t="s">
        <v>4377</v>
      </c>
      <c r="C90" s="3" t="s">
        <v>4378</v>
      </c>
      <c r="D90" s="3" t="s">
        <v>4379</v>
      </c>
      <c r="E90" s="3" t="s">
        <v>4380</v>
      </c>
      <c r="F90" s="3" t="s">
        <v>10</v>
      </c>
      <c r="G90" s="4" t="s">
        <v>47</v>
      </c>
      <c r="H90" s="5">
        <v>1.36</v>
      </c>
      <c r="I90" s="6">
        <v>1.5258</v>
      </c>
      <c r="J90" s="6">
        <f t="shared" si="1"/>
        <v>68</v>
      </c>
      <c r="K90" s="7"/>
      <c r="L90" s="8"/>
    </row>
    <row r="91" spans="1:12" ht="25.5" x14ac:dyDescent="0.25">
      <c r="A91" s="3">
        <v>88</v>
      </c>
      <c r="B91" s="3" t="s">
        <v>5270</v>
      </c>
      <c r="C91" s="3" t="s">
        <v>5271</v>
      </c>
      <c r="D91" s="3" t="s">
        <v>5272</v>
      </c>
      <c r="E91" s="3" t="s">
        <v>5273</v>
      </c>
      <c r="F91" s="3" t="s">
        <v>10</v>
      </c>
      <c r="G91" s="4" t="s">
        <v>47</v>
      </c>
      <c r="H91" s="5">
        <v>1.34</v>
      </c>
      <c r="I91" s="6">
        <v>4.47</v>
      </c>
      <c r="J91" s="6">
        <f t="shared" si="1"/>
        <v>67</v>
      </c>
      <c r="K91" s="7"/>
      <c r="L91" s="9"/>
    </row>
    <row r="92" spans="1:12" ht="25.5" x14ac:dyDescent="0.25">
      <c r="A92" s="3">
        <v>89</v>
      </c>
      <c r="B92" s="3" t="s">
        <v>8450</v>
      </c>
      <c r="C92" s="3" t="s">
        <v>8451</v>
      </c>
      <c r="D92" s="3" t="s">
        <v>8452</v>
      </c>
      <c r="E92" s="3" t="s">
        <v>8453</v>
      </c>
      <c r="F92" s="3" t="s">
        <v>10</v>
      </c>
      <c r="G92" s="4" t="s">
        <v>47</v>
      </c>
      <c r="H92" s="5">
        <v>1.34</v>
      </c>
      <c r="I92" s="6">
        <v>3.1381000000000001</v>
      </c>
      <c r="J92" s="6">
        <f t="shared" si="1"/>
        <v>67</v>
      </c>
      <c r="K92" s="7"/>
      <c r="L92" s="8"/>
    </row>
    <row r="93" spans="1:12" ht="25.5" x14ac:dyDescent="0.25">
      <c r="A93" s="3">
        <v>90</v>
      </c>
      <c r="B93" s="3" t="s">
        <v>4229</v>
      </c>
      <c r="C93" s="3" t="s">
        <v>4230</v>
      </c>
      <c r="D93" s="3" t="s">
        <v>4231</v>
      </c>
      <c r="E93" s="3" t="s">
        <v>4232</v>
      </c>
      <c r="F93" s="3" t="s">
        <v>10</v>
      </c>
      <c r="G93" s="4" t="s">
        <v>47</v>
      </c>
      <c r="H93" s="5">
        <v>1.31</v>
      </c>
      <c r="I93" s="6">
        <v>1.3125</v>
      </c>
      <c r="J93" s="6">
        <f t="shared" si="1"/>
        <v>65.5</v>
      </c>
      <c r="K93" s="7"/>
      <c r="L93" s="8"/>
    </row>
    <row r="94" spans="1:12" ht="25.5" x14ac:dyDescent="0.25">
      <c r="A94" s="3">
        <v>91</v>
      </c>
      <c r="B94" s="3" t="s">
        <v>1818</v>
      </c>
      <c r="C94" s="3" t="s">
        <v>1819</v>
      </c>
      <c r="D94" s="3" t="s">
        <v>1820</v>
      </c>
      <c r="E94" s="3" t="s">
        <v>1821</v>
      </c>
      <c r="F94" s="3" t="s">
        <v>10</v>
      </c>
      <c r="G94" s="4" t="s">
        <v>47</v>
      </c>
      <c r="H94" s="5">
        <v>1.3</v>
      </c>
      <c r="I94" s="6">
        <v>1.3056000000000001</v>
      </c>
      <c r="J94" s="6">
        <f t="shared" si="1"/>
        <v>65</v>
      </c>
      <c r="K94" s="7"/>
      <c r="L94" s="8"/>
    </row>
    <row r="95" spans="1:12" ht="25.5" x14ac:dyDescent="0.25">
      <c r="A95" s="3">
        <v>92</v>
      </c>
      <c r="B95" s="3" t="s">
        <v>4261</v>
      </c>
      <c r="C95" s="3" t="s">
        <v>4262</v>
      </c>
      <c r="D95" s="3" t="s">
        <v>4263</v>
      </c>
      <c r="E95" s="3" t="s">
        <v>4264</v>
      </c>
      <c r="F95" s="3" t="s">
        <v>10</v>
      </c>
      <c r="G95" s="4" t="s">
        <v>47</v>
      </c>
      <c r="H95" s="5">
        <v>1.3</v>
      </c>
      <c r="I95" s="6">
        <v>2.3809999999999998</v>
      </c>
      <c r="J95" s="6">
        <f t="shared" si="1"/>
        <v>65</v>
      </c>
      <c r="K95" s="7"/>
      <c r="L95" s="9"/>
    </row>
    <row r="96" spans="1:12" ht="25.5" x14ac:dyDescent="0.25">
      <c r="A96" s="3">
        <v>93</v>
      </c>
      <c r="B96" s="3" t="s">
        <v>5562</v>
      </c>
      <c r="C96" s="3" t="s">
        <v>5563</v>
      </c>
      <c r="D96" s="3" t="s">
        <v>5564</v>
      </c>
      <c r="E96" s="3" t="s">
        <v>5565</v>
      </c>
      <c r="F96" s="3" t="s">
        <v>10</v>
      </c>
      <c r="G96" s="4" t="s">
        <v>47</v>
      </c>
      <c r="H96" s="5">
        <v>1.3</v>
      </c>
      <c r="I96" s="6">
        <v>1.4080999999999999</v>
      </c>
      <c r="J96" s="6">
        <f t="shared" si="1"/>
        <v>65</v>
      </c>
      <c r="K96" s="7"/>
      <c r="L96" s="8"/>
    </row>
    <row r="97" spans="1:12" ht="25.5" x14ac:dyDescent="0.25">
      <c r="A97" s="3">
        <v>94</v>
      </c>
      <c r="B97" s="3" t="s">
        <v>256</v>
      </c>
      <c r="C97" s="3" t="s">
        <v>257</v>
      </c>
      <c r="D97" s="3" t="s">
        <v>258</v>
      </c>
      <c r="E97" s="3" t="s">
        <v>259</v>
      </c>
      <c r="F97" s="3" t="s">
        <v>10</v>
      </c>
      <c r="G97" s="4" t="s">
        <v>47</v>
      </c>
      <c r="H97" s="5">
        <v>1.27</v>
      </c>
      <c r="I97" s="6">
        <v>1.2728999999999999</v>
      </c>
      <c r="J97" s="6">
        <f t="shared" si="1"/>
        <v>63.5</v>
      </c>
      <c r="K97" s="7"/>
      <c r="L97" s="8"/>
    </row>
    <row r="98" spans="1:12" ht="25.5" x14ac:dyDescent="0.25">
      <c r="A98" s="3">
        <v>95</v>
      </c>
      <c r="B98" s="3" t="s">
        <v>1871</v>
      </c>
      <c r="C98" s="3" t="s">
        <v>1872</v>
      </c>
      <c r="D98" s="3" t="s">
        <v>1873</v>
      </c>
      <c r="E98" s="3" t="s">
        <v>1874</v>
      </c>
      <c r="F98" s="3" t="s">
        <v>10</v>
      </c>
      <c r="G98" s="4" t="s">
        <v>47</v>
      </c>
      <c r="H98" s="5">
        <v>1.27</v>
      </c>
      <c r="I98" s="6">
        <v>1.2765</v>
      </c>
      <c r="J98" s="6">
        <f t="shared" si="1"/>
        <v>63.5</v>
      </c>
      <c r="K98" s="7"/>
      <c r="L98" s="8"/>
    </row>
    <row r="99" spans="1:12" ht="25.5" x14ac:dyDescent="0.25">
      <c r="A99" s="3">
        <v>96</v>
      </c>
      <c r="B99" s="3" t="s">
        <v>8466</v>
      </c>
      <c r="C99" s="3" t="s">
        <v>8467</v>
      </c>
      <c r="D99" s="3" t="s">
        <v>8468</v>
      </c>
      <c r="E99" s="3" t="s">
        <v>8469</v>
      </c>
      <c r="F99" s="3" t="s">
        <v>10</v>
      </c>
      <c r="G99" s="4" t="s">
        <v>47</v>
      </c>
      <c r="H99" s="5">
        <v>1.25</v>
      </c>
      <c r="I99" s="6">
        <v>4.6436000000000002</v>
      </c>
      <c r="J99" s="6">
        <f t="shared" si="1"/>
        <v>62.5</v>
      </c>
      <c r="K99" s="7"/>
      <c r="L99" s="9"/>
    </row>
    <row r="100" spans="1:12" ht="25.5" x14ac:dyDescent="0.25">
      <c r="A100" s="3">
        <v>97</v>
      </c>
      <c r="B100" s="3" t="s">
        <v>972</v>
      </c>
      <c r="C100" s="3" t="s">
        <v>973</v>
      </c>
      <c r="D100" s="3" t="s">
        <v>974</v>
      </c>
      <c r="E100" s="3" t="s">
        <v>975</v>
      </c>
      <c r="F100" s="3" t="s">
        <v>10</v>
      </c>
      <c r="G100" s="4" t="s">
        <v>47</v>
      </c>
      <c r="H100" s="5">
        <v>1.2</v>
      </c>
      <c r="I100" s="6">
        <v>1.2136</v>
      </c>
      <c r="J100" s="6">
        <f t="shared" si="1"/>
        <v>60</v>
      </c>
      <c r="K100" s="7"/>
      <c r="L100" s="8"/>
    </row>
    <row r="101" spans="1:12" ht="25.5" x14ac:dyDescent="0.25">
      <c r="A101" s="3">
        <v>98</v>
      </c>
      <c r="B101" s="3" t="s">
        <v>5121</v>
      </c>
      <c r="C101" s="3" t="s">
        <v>5122</v>
      </c>
      <c r="D101" s="3" t="s">
        <v>5123</v>
      </c>
      <c r="E101" s="3" t="s">
        <v>5124</v>
      </c>
      <c r="F101" s="3" t="s">
        <v>10</v>
      </c>
      <c r="G101" s="4" t="s">
        <v>47</v>
      </c>
      <c r="H101" s="5">
        <v>1.2</v>
      </c>
      <c r="I101" s="6">
        <v>2.2151999999999998</v>
      </c>
      <c r="J101" s="6">
        <f t="shared" si="1"/>
        <v>60</v>
      </c>
      <c r="K101" s="7"/>
      <c r="L101" s="8"/>
    </row>
    <row r="102" spans="1:12" ht="25.5" x14ac:dyDescent="0.25">
      <c r="A102" s="3">
        <v>99</v>
      </c>
      <c r="B102" s="3" t="s">
        <v>7103</v>
      </c>
      <c r="C102" s="3" t="s">
        <v>7104</v>
      </c>
      <c r="D102" s="3" t="s">
        <v>7105</v>
      </c>
      <c r="E102" s="3" t="s">
        <v>7106</v>
      </c>
      <c r="F102" s="3" t="s">
        <v>10</v>
      </c>
      <c r="G102" s="4" t="s">
        <v>47</v>
      </c>
      <c r="H102" s="5">
        <v>1.2</v>
      </c>
      <c r="I102" s="6">
        <v>1.2050000000000001</v>
      </c>
      <c r="J102" s="6">
        <f t="shared" si="1"/>
        <v>60</v>
      </c>
      <c r="K102" s="7"/>
      <c r="L102" s="8"/>
    </row>
    <row r="103" spans="1:12" ht="25.5" x14ac:dyDescent="0.25">
      <c r="A103" s="3">
        <v>100</v>
      </c>
      <c r="B103" s="3" t="s">
        <v>7517</v>
      </c>
      <c r="C103" s="3" t="s">
        <v>7518</v>
      </c>
      <c r="D103" s="3" t="s">
        <v>7519</v>
      </c>
      <c r="E103" s="3" t="s">
        <v>7520</v>
      </c>
      <c r="F103" s="3" t="s">
        <v>10</v>
      </c>
      <c r="G103" s="4" t="s">
        <v>47</v>
      </c>
      <c r="H103" s="5">
        <v>1.18</v>
      </c>
      <c r="I103" s="6">
        <v>1.1806000000000001</v>
      </c>
      <c r="J103" s="6">
        <f t="shared" si="1"/>
        <v>59</v>
      </c>
      <c r="K103" s="7"/>
      <c r="L103" s="8"/>
    </row>
    <row r="104" spans="1:12" ht="25.5" x14ac:dyDescent="0.25">
      <c r="A104" s="3">
        <v>101</v>
      </c>
      <c r="B104" s="3" t="s">
        <v>8454</v>
      </c>
      <c r="C104" s="3" t="s">
        <v>8455</v>
      </c>
      <c r="D104" s="3" t="s">
        <v>8456</v>
      </c>
      <c r="E104" s="3" t="s">
        <v>8457</v>
      </c>
      <c r="F104" s="3" t="s">
        <v>10</v>
      </c>
      <c r="G104" s="4" t="s">
        <v>47</v>
      </c>
      <c r="H104" s="5">
        <v>1.18</v>
      </c>
      <c r="I104" s="6">
        <v>1.1816</v>
      </c>
      <c r="J104" s="6">
        <f t="shared" si="1"/>
        <v>59</v>
      </c>
      <c r="K104" s="7"/>
      <c r="L104" s="8"/>
    </row>
    <row r="105" spans="1:12" ht="25.5" x14ac:dyDescent="0.25">
      <c r="A105" s="3">
        <v>102</v>
      </c>
      <c r="B105" s="3" t="s">
        <v>4638</v>
      </c>
      <c r="C105" s="3" t="s">
        <v>4639</v>
      </c>
      <c r="D105" s="3" t="s">
        <v>4640</v>
      </c>
      <c r="E105" s="3" t="s">
        <v>4641</v>
      </c>
      <c r="F105" s="3" t="s">
        <v>10</v>
      </c>
      <c r="G105" s="4" t="s">
        <v>47</v>
      </c>
      <c r="H105" s="5">
        <v>1.17</v>
      </c>
      <c r="I105" s="6">
        <v>1.1755</v>
      </c>
      <c r="J105" s="6">
        <f t="shared" si="1"/>
        <v>58.5</v>
      </c>
      <c r="K105" s="7"/>
      <c r="L105" s="8"/>
    </row>
    <row r="106" spans="1:12" ht="25.5" x14ac:dyDescent="0.25">
      <c r="A106" s="3">
        <v>103</v>
      </c>
      <c r="B106" s="3" t="s">
        <v>6774</v>
      </c>
      <c r="C106" s="3" t="s">
        <v>6775</v>
      </c>
      <c r="D106" s="3" t="s">
        <v>6776</v>
      </c>
      <c r="E106" s="3" t="s">
        <v>6777</v>
      </c>
      <c r="F106" s="3" t="s">
        <v>10</v>
      </c>
      <c r="G106" s="4" t="s">
        <v>47</v>
      </c>
      <c r="H106" s="5">
        <v>1.17</v>
      </c>
      <c r="I106" s="6">
        <v>3.7008000000000001</v>
      </c>
      <c r="J106" s="6">
        <f t="shared" si="1"/>
        <v>58.5</v>
      </c>
      <c r="K106" s="7"/>
      <c r="L106" s="9"/>
    </row>
    <row r="107" spans="1:12" ht="25.5" x14ac:dyDescent="0.25">
      <c r="A107" s="3">
        <v>104</v>
      </c>
      <c r="B107" s="3" t="s">
        <v>1274</v>
      </c>
      <c r="C107" s="3" t="s">
        <v>1275</v>
      </c>
      <c r="D107" s="3" t="s">
        <v>1276</v>
      </c>
      <c r="E107" s="3" t="s">
        <v>1277</v>
      </c>
      <c r="F107" s="3" t="s">
        <v>10</v>
      </c>
      <c r="G107" s="4" t="s">
        <v>47</v>
      </c>
      <c r="H107" s="5">
        <v>1.1399999999999999</v>
      </c>
      <c r="I107" s="6">
        <v>1.8193999999999999</v>
      </c>
      <c r="J107" s="6">
        <f t="shared" si="1"/>
        <v>56.999999999999993</v>
      </c>
      <c r="K107" s="7"/>
      <c r="L107" s="8"/>
    </row>
    <row r="108" spans="1:12" ht="25.5" x14ac:dyDescent="0.25">
      <c r="A108" s="3">
        <v>105</v>
      </c>
      <c r="B108" s="3" t="s">
        <v>6936</v>
      </c>
      <c r="C108" s="3" t="s">
        <v>6937</v>
      </c>
      <c r="D108" s="3" t="s">
        <v>6938</v>
      </c>
      <c r="E108" s="3" t="s">
        <v>6939</v>
      </c>
      <c r="F108" s="3" t="s">
        <v>10</v>
      </c>
      <c r="G108" s="4" t="s">
        <v>47</v>
      </c>
      <c r="H108" s="5">
        <v>1.1399999999999999</v>
      </c>
      <c r="I108" s="6">
        <v>1.9319</v>
      </c>
      <c r="J108" s="6">
        <f t="shared" si="1"/>
        <v>56.999999999999993</v>
      </c>
      <c r="K108" s="7"/>
      <c r="L108" s="8"/>
    </row>
    <row r="109" spans="1:12" ht="25.5" x14ac:dyDescent="0.25">
      <c r="A109" s="3">
        <v>106</v>
      </c>
      <c r="B109" s="3" t="s">
        <v>5897</v>
      </c>
      <c r="C109" s="3" t="s">
        <v>5898</v>
      </c>
      <c r="D109" s="3" t="s">
        <v>5899</v>
      </c>
      <c r="E109" s="3" t="s">
        <v>5900</v>
      </c>
      <c r="F109" s="3" t="s">
        <v>10</v>
      </c>
      <c r="G109" s="4" t="s">
        <v>47</v>
      </c>
      <c r="H109" s="5">
        <v>1.1299999999999999</v>
      </c>
      <c r="I109" s="6">
        <v>1.1313</v>
      </c>
      <c r="J109" s="6">
        <f t="shared" si="1"/>
        <v>56.499999999999993</v>
      </c>
      <c r="K109" s="7"/>
      <c r="L109" s="8"/>
    </row>
    <row r="110" spans="1:12" ht="25.5" x14ac:dyDescent="0.25">
      <c r="A110" s="3">
        <v>107</v>
      </c>
      <c r="B110" s="3">
        <v>200868196</v>
      </c>
      <c r="C110" s="3">
        <v>12011102369</v>
      </c>
      <c r="D110" s="10" t="s">
        <v>8571</v>
      </c>
      <c r="E110" s="3" t="s">
        <v>7584</v>
      </c>
      <c r="F110" s="3" t="s">
        <v>10</v>
      </c>
      <c r="G110" s="4" t="s">
        <v>47</v>
      </c>
      <c r="H110" s="5">
        <v>1.1299999999999999</v>
      </c>
      <c r="I110" s="11">
        <v>1.1319999999999999</v>
      </c>
      <c r="J110" s="6">
        <f t="shared" si="1"/>
        <v>56.499999999999993</v>
      </c>
      <c r="K110" s="7"/>
      <c r="L110" s="9"/>
    </row>
    <row r="111" spans="1:12" ht="25.5" x14ac:dyDescent="0.25">
      <c r="A111" s="3">
        <v>108</v>
      </c>
      <c r="B111" s="3" t="s">
        <v>4161</v>
      </c>
      <c r="C111" s="3" t="s">
        <v>4162</v>
      </c>
      <c r="D111" s="3" t="s">
        <v>4163</v>
      </c>
      <c r="E111" s="3" t="s">
        <v>4164</v>
      </c>
      <c r="F111" s="3" t="s">
        <v>10</v>
      </c>
      <c r="G111" s="4" t="s">
        <v>47</v>
      </c>
      <c r="H111" s="5">
        <v>1.1100000000000001</v>
      </c>
      <c r="I111" s="6">
        <v>1.1334</v>
      </c>
      <c r="J111" s="6">
        <f t="shared" si="1"/>
        <v>55.500000000000007</v>
      </c>
      <c r="K111" s="7"/>
      <c r="L111" s="8"/>
    </row>
    <row r="112" spans="1:12" ht="25.5" x14ac:dyDescent="0.25">
      <c r="A112" s="3">
        <v>109</v>
      </c>
      <c r="B112" s="3" t="s">
        <v>6141</v>
      </c>
      <c r="C112" s="3" t="s">
        <v>6142</v>
      </c>
      <c r="D112" s="3" t="s">
        <v>6143</v>
      </c>
      <c r="E112" s="3" t="s">
        <v>6144</v>
      </c>
      <c r="F112" s="3" t="s">
        <v>10</v>
      </c>
      <c r="G112" s="4" t="s">
        <v>47</v>
      </c>
      <c r="H112" s="5">
        <v>1.1100000000000001</v>
      </c>
      <c r="I112" s="6">
        <v>1.1135999999999999</v>
      </c>
      <c r="J112" s="6">
        <f t="shared" si="1"/>
        <v>55.500000000000007</v>
      </c>
      <c r="K112" s="7"/>
      <c r="L112" s="8"/>
    </row>
    <row r="113" spans="1:12" ht="25.5" x14ac:dyDescent="0.25">
      <c r="A113" s="3">
        <v>110</v>
      </c>
      <c r="B113" s="3" t="s">
        <v>7734</v>
      </c>
      <c r="C113" s="3" t="s">
        <v>7735</v>
      </c>
      <c r="D113" s="3" t="s">
        <v>7736</v>
      </c>
      <c r="E113" s="3" t="s">
        <v>7737</v>
      </c>
      <c r="F113" s="3" t="s">
        <v>10</v>
      </c>
      <c r="G113" s="4" t="s">
        <v>47</v>
      </c>
      <c r="H113" s="5">
        <v>1.1100000000000001</v>
      </c>
      <c r="I113" s="6">
        <v>1.1108</v>
      </c>
      <c r="J113" s="6">
        <f t="shared" si="1"/>
        <v>55.500000000000007</v>
      </c>
      <c r="K113" s="7"/>
      <c r="L113" s="8"/>
    </row>
    <row r="114" spans="1:12" ht="25.5" x14ac:dyDescent="0.25">
      <c r="A114" s="3">
        <v>111</v>
      </c>
      <c r="B114" s="3" t="s">
        <v>4465</v>
      </c>
      <c r="C114" s="3" t="s">
        <v>4466</v>
      </c>
      <c r="D114" s="3" t="s">
        <v>4467</v>
      </c>
      <c r="E114" s="3" t="s">
        <v>4468</v>
      </c>
      <c r="F114" s="3" t="s">
        <v>10</v>
      </c>
      <c r="G114" s="4" t="s">
        <v>47</v>
      </c>
      <c r="H114" s="5">
        <v>1.32</v>
      </c>
      <c r="I114" s="6">
        <v>1.1088</v>
      </c>
      <c r="J114" s="6">
        <f t="shared" si="1"/>
        <v>66</v>
      </c>
      <c r="K114" s="7"/>
      <c r="L114" s="8"/>
    </row>
    <row r="115" spans="1:12" ht="25.5" x14ac:dyDescent="0.25">
      <c r="A115" s="3">
        <v>112</v>
      </c>
      <c r="B115" s="3" t="s">
        <v>4265</v>
      </c>
      <c r="C115" s="3" t="s">
        <v>4266</v>
      </c>
      <c r="D115" s="3" t="s">
        <v>4267</v>
      </c>
      <c r="E115" s="3" t="s">
        <v>4268</v>
      </c>
      <c r="F115" s="3" t="s">
        <v>10</v>
      </c>
      <c r="G115" s="4" t="s">
        <v>47</v>
      </c>
      <c r="H115" s="5">
        <v>1.1000000000000001</v>
      </c>
      <c r="I115" s="6">
        <v>2.1937000000000002</v>
      </c>
      <c r="J115" s="6">
        <f t="shared" si="1"/>
        <v>55.000000000000007</v>
      </c>
      <c r="K115" s="7"/>
      <c r="L115" s="8"/>
    </row>
    <row r="116" spans="1:12" ht="25.5" x14ac:dyDescent="0.25">
      <c r="A116" s="3">
        <v>113</v>
      </c>
      <c r="B116" s="3" t="s">
        <v>4269</v>
      </c>
      <c r="C116" s="3" t="s">
        <v>4270</v>
      </c>
      <c r="D116" s="3" t="s">
        <v>4271</v>
      </c>
      <c r="E116" s="3" t="s">
        <v>4272</v>
      </c>
      <c r="F116" s="3" t="s">
        <v>10</v>
      </c>
      <c r="G116" s="4" t="s">
        <v>47</v>
      </c>
      <c r="H116" s="5">
        <v>1.1000000000000001</v>
      </c>
      <c r="I116" s="6">
        <v>3.18</v>
      </c>
      <c r="J116" s="6">
        <f t="shared" si="1"/>
        <v>55.000000000000007</v>
      </c>
      <c r="K116" s="7"/>
      <c r="L116" s="8"/>
    </row>
    <row r="117" spans="1:12" ht="25.5" x14ac:dyDescent="0.25">
      <c r="A117" s="3">
        <v>114</v>
      </c>
      <c r="B117" s="3" t="s">
        <v>8192</v>
      </c>
      <c r="C117" s="3" t="s">
        <v>8193</v>
      </c>
      <c r="D117" s="3" t="s">
        <v>8194</v>
      </c>
      <c r="E117" s="3" t="s">
        <v>8195</v>
      </c>
      <c r="F117" s="3" t="s">
        <v>10</v>
      </c>
      <c r="G117" s="4" t="s">
        <v>47</v>
      </c>
      <c r="H117" s="5">
        <v>1.1000000000000001</v>
      </c>
      <c r="I117" s="6">
        <v>9.0100999999999996</v>
      </c>
      <c r="J117" s="6">
        <f t="shared" si="1"/>
        <v>55.000000000000007</v>
      </c>
      <c r="K117" s="7"/>
      <c r="L117" s="9"/>
    </row>
    <row r="118" spans="1:12" ht="25.5" x14ac:dyDescent="0.25">
      <c r="A118" s="3">
        <v>115</v>
      </c>
      <c r="B118" s="3" t="s">
        <v>587</v>
      </c>
      <c r="C118" s="3" t="s">
        <v>588</v>
      </c>
      <c r="D118" s="3" t="s">
        <v>589</v>
      </c>
      <c r="E118" s="3" t="s">
        <v>590</v>
      </c>
      <c r="F118" s="3" t="s">
        <v>10</v>
      </c>
      <c r="G118" s="4" t="s">
        <v>47</v>
      </c>
      <c r="H118" s="5">
        <v>1.08</v>
      </c>
      <c r="I118" s="6">
        <v>2.6513</v>
      </c>
      <c r="J118" s="6">
        <f t="shared" si="1"/>
        <v>54</v>
      </c>
      <c r="K118" s="7"/>
      <c r="L118" s="8"/>
    </row>
    <row r="119" spans="1:12" ht="25.5" x14ac:dyDescent="0.25">
      <c r="A119" s="3">
        <v>116</v>
      </c>
      <c r="B119" s="3">
        <v>200905458</v>
      </c>
      <c r="C119" s="3">
        <v>12013801906</v>
      </c>
      <c r="D119" s="10" t="s">
        <v>8562</v>
      </c>
      <c r="E119" s="3" t="s">
        <v>6294</v>
      </c>
      <c r="F119" s="3" t="s">
        <v>10</v>
      </c>
      <c r="G119" s="4" t="s">
        <v>47</v>
      </c>
      <c r="H119" s="5">
        <v>1.06</v>
      </c>
      <c r="I119" s="11">
        <v>1.0628</v>
      </c>
      <c r="J119" s="6">
        <f t="shared" si="1"/>
        <v>53</v>
      </c>
      <c r="K119" s="7"/>
      <c r="L119" s="9"/>
    </row>
    <row r="120" spans="1:12" ht="25.5" x14ac:dyDescent="0.25">
      <c r="A120" s="3">
        <v>117</v>
      </c>
      <c r="B120" s="3" t="s">
        <v>3116</v>
      </c>
      <c r="C120" s="3" t="s">
        <v>3117</v>
      </c>
      <c r="D120" s="3" t="s">
        <v>3118</v>
      </c>
      <c r="E120" s="3" t="s">
        <v>3119</v>
      </c>
      <c r="F120" s="3" t="s">
        <v>10</v>
      </c>
      <c r="G120" s="4" t="s">
        <v>47</v>
      </c>
      <c r="H120" s="5">
        <v>1.05</v>
      </c>
      <c r="I120" s="6">
        <v>1.6913</v>
      </c>
      <c r="J120" s="6">
        <f t="shared" si="1"/>
        <v>52.5</v>
      </c>
      <c r="K120" s="7"/>
      <c r="L120" s="8"/>
    </row>
    <row r="121" spans="1:12" ht="25.5" x14ac:dyDescent="0.25">
      <c r="A121" s="3">
        <v>118</v>
      </c>
      <c r="B121" s="3" t="s">
        <v>3612</v>
      </c>
      <c r="C121" s="3" t="s">
        <v>3613</v>
      </c>
      <c r="D121" s="3" t="s">
        <v>3614</v>
      </c>
      <c r="E121" s="3" t="s">
        <v>3615</v>
      </c>
      <c r="F121" s="3" t="s">
        <v>10</v>
      </c>
      <c r="G121" s="4" t="s">
        <v>47</v>
      </c>
      <c r="H121" s="5">
        <v>1.3</v>
      </c>
      <c r="I121" s="6">
        <v>1.0246</v>
      </c>
      <c r="J121" s="6">
        <f t="shared" si="1"/>
        <v>65</v>
      </c>
      <c r="K121" s="7"/>
      <c r="L121" s="8"/>
    </row>
    <row r="122" spans="1:12" ht="25.5" x14ac:dyDescent="0.25">
      <c r="A122" s="3">
        <v>119</v>
      </c>
      <c r="B122" s="3" t="s">
        <v>5314</v>
      </c>
      <c r="C122" s="3" t="s">
        <v>5315</v>
      </c>
      <c r="D122" s="3" t="s">
        <v>5316</v>
      </c>
      <c r="E122" s="3" t="s">
        <v>5317</v>
      </c>
      <c r="F122" s="3" t="s">
        <v>10</v>
      </c>
      <c r="G122" s="4" t="s">
        <v>47</v>
      </c>
      <c r="H122" s="5">
        <v>1.02</v>
      </c>
      <c r="I122" s="6">
        <v>1.0268999999999999</v>
      </c>
      <c r="J122" s="6">
        <f t="shared" si="1"/>
        <v>51</v>
      </c>
      <c r="K122" s="7"/>
      <c r="L122" s="8"/>
    </row>
    <row r="123" spans="1:12" ht="25.5" x14ac:dyDescent="0.25">
      <c r="A123" s="3">
        <v>120</v>
      </c>
      <c r="B123" s="3" t="s">
        <v>1198</v>
      </c>
      <c r="C123" s="3" t="s">
        <v>1199</v>
      </c>
      <c r="D123" s="3" t="s">
        <v>1200</v>
      </c>
      <c r="E123" s="3" t="s">
        <v>1201</v>
      </c>
      <c r="F123" s="3" t="s">
        <v>10</v>
      </c>
      <c r="G123" s="4" t="s">
        <v>47</v>
      </c>
      <c r="H123" s="5">
        <v>1</v>
      </c>
      <c r="I123" s="6">
        <v>2.5036</v>
      </c>
      <c r="J123" s="6">
        <f t="shared" si="1"/>
        <v>50</v>
      </c>
      <c r="K123" s="7"/>
      <c r="L123" s="8"/>
    </row>
    <row r="124" spans="1:12" ht="25.5" x14ac:dyDescent="0.25">
      <c r="A124" s="3">
        <v>121</v>
      </c>
      <c r="B124" s="3" t="s">
        <v>1306</v>
      </c>
      <c r="C124" s="3" t="s">
        <v>1307</v>
      </c>
      <c r="D124" s="3" t="s">
        <v>1308</v>
      </c>
      <c r="E124" s="3" t="s">
        <v>1309</v>
      </c>
      <c r="F124" s="3" t="s">
        <v>10</v>
      </c>
      <c r="G124" s="4" t="s">
        <v>47</v>
      </c>
      <c r="H124" s="5">
        <v>1</v>
      </c>
      <c r="I124" s="6">
        <v>2.9969000000000001</v>
      </c>
      <c r="J124" s="6">
        <f t="shared" si="1"/>
        <v>50</v>
      </c>
      <c r="K124" s="7"/>
      <c r="L124" s="8"/>
    </row>
    <row r="125" spans="1:12" ht="25.5" x14ac:dyDescent="0.25">
      <c r="A125" s="3">
        <v>122</v>
      </c>
      <c r="B125" s="3" t="s">
        <v>1482</v>
      </c>
      <c r="C125" s="3" t="s">
        <v>1483</v>
      </c>
      <c r="D125" s="3" t="s">
        <v>1484</v>
      </c>
      <c r="E125" s="3" t="s">
        <v>1485</v>
      </c>
      <c r="F125" s="3" t="s">
        <v>10</v>
      </c>
      <c r="G125" s="4" t="s">
        <v>47</v>
      </c>
      <c r="H125" s="5">
        <v>1</v>
      </c>
      <c r="I125" s="6">
        <v>4.4363000000000001</v>
      </c>
      <c r="J125" s="6">
        <f t="shared" si="1"/>
        <v>50</v>
      </c>
      <c r="K125" s="7"/>
      <c r="L125" s="8"/>
    </row>
    <row r="126" spans="1:12" ht="25.5" x14ac:dyDescent="0.25">
      <c r="A126" s="3">
        <v>123</v>
      </c>
      <c r="B126" s="3" t="s">
        <v>3074</v>
      </c>
      <c r="C126" s="3" t="s">
        <v>3075</v>
      </c>
      <c r="D126" s="3" t="s">
        <v>3076</v>
      </c>
      <c r="E126" s="3" t="s">
        <v>3077</v>
      </c>
      <c r="F126" s="3" t="s">
        <v>10</v>
      </c>
      <c r="G126" s="4" t="s">
        <v>47</v>
      </c>
      <c r="H126" s="5">
        <v>1</v>
      </c>
      <c r="I126" s="6">
        <v>3.3210999999999999</v>
      </c>
      <c r="J126" s="6">
        <f t="shared" si="1"/>
        <v>50</v>
      </c>
      <c r="K126" s="7"/>
      <c r="L126" s="8"/>
    </row>
    <row r="127" spans="1:12" ht="25.5" x14ac:dyDescent="0.25">
      <c r="A127" s="3">
        <v>124</v>
      </c>
      <c r="B127" s="3" t="s">
        <v>3529</v>
      </c>
      <c r="C127" s="3" t="s">
        <v>3530</v>
      </c>
      <c r="D127" s="3" t="s">
        <v>3531</v>
      </c>
      <c r="E127" s="3" t="s">
        <v>3532</v>
      </c>
      <c r="F127" s="3" t="s">
        <v>10</v>
      </c>
      <c r="G127" s="4" t="s">
        <v>47</v>
      </c>
      <c r="H127" s="5">
        <v>1</v>
      </c>
      <c r="I127" s="6">
        <v>1.2825</v>
      </c>
      <c r="J127" s="6">
        <f t="shared" si="1"/>
        <v>50</v>
      </c>
      <c r="K127" s="7"/>
      <c r="L127" s="8"/>
    </row>
    <row r="128" spans="1:12" ht="25.5" x14ac:dyDescent="0.25">
      <c r="A128" s="3">
        <v>125</v>
      </c>
      <c r="B128" s="3" t="s">
        <v>5641</v>
      </c>
      <c r="C128" s="3" t="s">
        <v>5642</v>
      </c>
      <c r="D128" s="3" t="s">
        <v>5643</v>
      </c>
      <c r="E128" s="3" t="s">
        <v>5644</v>
      </c>
      <c r="F128" s="3" t="s">
        <v>10</v>
      </c>
      <c r="G128" s="4" t="s">
        <v>47</v>
      </c>
      <c r="H128" s="5">
        <v>1</v>
      </c>
      <c r="I128" s="6">
        <v>1.2097</v>
      </c>
      <c r="J128" s="6">
        <f t="shared" si="1"/>
        <v>50</v>
      </c>
      <c r="K128" s="7"/>
      <c r="L128" s="8"/>
    </row>
    <row r="129" spans="1:12" ht="25.5" x14ac:dyDescent="0.25">
      <c r="A129" s="3">
        <v>126</v>
      </c>
      <c r="B129" s="3" t="s">
        <v>6172</v>
      </c>
      <c r="C129" s="3" t="s">
        <v>6173</v>
      </c>
      <c r="D129" s="3" t="s">
        <v>6174</v>
      </c>
      <c r="E129" s="3" t="s">
        <v>6175</v>
      </c>
      <c r="F129" s="3" t="s">
        <v>10</v>
      </c>
      <c r="G129" s="4" t="s">
        <v>47</v>
      </c>
      <c r="H129" s="5">
        <v>1</v>
      </c>
      <c r="I129" s="6">
        <v>2.3490000000000002</v>
      </c>
      <c r="J129" s="6">
        <f t="shared" si="1"/>
        <v>50</v>
      </c>
      <c r="K129" s="7"/>
      <c r="L129" s="8"/>
    </row>
    <row r="130" spans="1:12" ht="25.5" x14ac:dyDescent="0.25">
      <c r="A130" s="3">
        <v>127</v>
      </c>
      <c r="B130" s="3" t="s">
        <v>6822</v>
      </c>
      <c r="C130" s="3" t="s">
        <v>6823</v>
      </c>
      <c r="D130" s="3" t="s">
        <v>6824</v>
      </c>
      <c r="E130" s="3" t="s">
        <v>6825</v>
      </c>
      <c r="F130" s="3" t="s">
        <v>10</v>
      </c>
      <c r="G130" s="4" t="s">
        <v>47</v>
      </c>
      <c r="H130" s="5">
        <v>1</v>
      </c>
      <c r="I130" s="6">
        <v>2.2675000000000001</v>
      </c>
      <c r="J130" s="6">
        <f t="shared" si="1"/>
        <v>50</v>
      </c>
      <c r="K130" s="7"/>
      <c r="L130" s="8"/>
    </row>
    <row r="131" spans="1:12" ht="25.5" x14ac:dyDescent="0.25">
      <c r="A131" s="3">
        <v>128</v>
      </c>
      <c r="B131" s="3" t="s">
        <v>7810</v>
      </c>
      <c r="C131" s="3" t="s">
        <v>7811</v>
      </c>
      <c r="D131" s="3" t="s">
        <v>7812</v>
      </c>
      <c r="E131" s="3" t="s">
        <v>7813</v>
      </c>
      <c r="F131" s="3" t="s">
        <v>10</v>
      </c>
      <c r="G131" s="4" t="s">
        <v>47</v>
      </c>
      <c r="H131" s="5">
        <v>1</v>
      </c>
      <c r="I131" s="6">
        <v>2.1515</v>
      </c>
      <c r="J131" s="6">
        <f t="shared" si="1"/>
        <v>50</v>
      </c>
      <c r="K131" s="7"/>
      <c r="L131" s="8"/>
    </row>
    <row r="132" spans="1:12" ht="25.5" x14ac:dyDescent="0.25">
      <c r="A132" s="3">
        <v>129</v>
      </c>
      <c r="B132" s="3" t="s">
        <v>7678</v>
      </c>
      <c r="C132" s="3" t="s">
        <v>7679</v>
      </c>
      <c r="D132" s="3" t="s">
        <v>7680</v>
      </c>
      <c r="E132" s="3" t="s">
        <v>7681</v>
      </c>
      <c r="F132" s="3" t="s">
        <v>10</v>
      </c>
      <c r="G132" s="4" t="s">
        <v>47</v>
      </c>
      <c r="H132" s="5">
        <v>0.96</v>
      </c>
      <c r="I132" s="6">
        <v>0.96089999999999998</v>
      </c>
      <c r="J132" s="6">
        <f t="shared" ref="J132:J195" si="2">H132*50</f>
        <v>48</v>
      </c>
      <c r="K132" s="7"/>
      <c r="L132" s="8"/>
    </row>
    <row r="133" spans="1:12" ht="25.5" x14ac:dyDescent="0.25">
      <c r="A133" s="3">
        <v>130</v>
      </c>
      <c r="B133" s="3" t="s">
        <v>7585</v>
      </c>
      <c r="C133" s="3" t="s">
        <v>7586</v>
      </c>
      <c r="D133" s="3" t="s">
        <v>7587</v>
      </c>
      <c r="E133" s="3" t="s">
        <v>7588</v>
      </c>
      <c r="F133" s="3" t="s">
        <v>10</v>
      </c>
      <c r="G133" s="4" t="s">
        <v>47</v>
      </c>
      <c r="H133" s="5">
        <v>0.91</v>
      </c>
      <c r="I133" s="6">
        <v>0.91010000000000002</v>
      </c>
      <c r="J133" s="6">
        <f t="shared" si="2"/>
        <v>45.5</v>
      </c>
      <c r="K133" s="7"/>
      <c r="L133" s="8"/>
    </row>
    <row r="134" spans="1:12" ht="25.5" x14ac:dyDescent="0.25">
      <c r="A134" s="3">
        <v>131</v>
      </c>
      <c r="B134" s="3" t="s">
        <v>2825</v>
      </c>
      <c r="C134" s="3" t="s">
        <v>2826</v>
      </c>
      <c r="D134" s="3" t="s">
        <v>2827</v>
      </c>
      <c r="E134" s="3" t="s">
        <v>2828</v>
      </c>
      <c r="F134" s="3" t="s">
        <v>10</v>
      </c>
      <c r="G134" s="4" t="s">
        <v>47</v>
      </c>
      <c r="H134" s="5">
        <v>0.88</v>
      </c>
      <c r="I134" s="6">
        <v>0.88980000000000004</v>
      </c>
      <c r="J134" s="6">
        <f t="shared" si="2"/>
        <v>44</v>
      </c>
      <c r="K134" s="7"/>
      <c r="L134" s="8"/>
    </row>
    <row r="135" spans="1:12" ht="25.5" x14ac:dyDescent="0.25">
      <c r="A135" s="3">
        <v>132</v>
      </c>
      <c r="B135" s="3" t="s">
        <v>6461</v>
      </c>
      <c r="C135" s="3" t="s">
        <v>6462</v>
      </c>
      <c r="D135" s="3" t="s">
        <v>6463</v>
      </c>
      <c r="E135" s="3" t="s">
        <v>6464</v>
      </c>
      <c r="F135" s="3" t="s">
        <v>10</v>
      </c>
      <c r="G135" s="4" t="s">
        <v>47</v>
      </c>
      <c r="H135" s="5">
        <v>0.88</v>
      </c>
      <c r="I135" s="6">
        <v>0.8871</v>
      </c>
      <c r="J135" s="6">
        <f t="shared" si="2"/>
        <v>44</v>
      </c>
      <c r="K135" s="7"/>
      <c r="L135" s="8"/>
    </row>
    <row r="136" spans="1:12" ht="25.5" x14ac:dyDescent="0.25">
      <c r="A136" s="3">
        <v>133</v>
      </c>
      <c r="B136" s="3" t="s">
        <v>964</v>
      </c>
      <c r="C136" s="3" t="s">
        <v>965</v>
      </c>
      <c r="D136" s="3" t="s">
        <v>966</v>
      </c>
      <c r="E136" s="3" t="s">
        <v>967</v>
      </c>
      <c r="F136" s="3" t="s">
        <v>10</v>
      </c>
      <c r="G136" s="4" t="s">
        <v>47</v>
      </c>
      <c r="H136" s="5">
        <v>0.85</v>
      </c>
      <c r="I136" s="6">
        <v>1.5293000000000001</v>
      </c>
      <c r="J136" s="6">
        <f t="shared" si="2"/>
        <v>42.5</v>
      </c>
      <c r="K136" s="7"/>
      <c r="L136" s="8"/>
    </row>
    <row r="137" spans="1:12" ht="25.5" x14ac:dyDescent="0.25">
      <c r="A137" s="3">
        <v>134</v>
      </c>
      <c r="B137" s="3" t="s">
        <v>5004</v>
      </c>
      <c r="C137" s="3" t="s">
        <v>5005</v>
      </c>
      <c r="D137" s="3" t="s">
        <v>5006</v>
      </c>
      <c r="E137" s="3" t="s">
        <v>5007</v>
      </c>
      <c r="F137" s="3" t="s">
        <v>10</v>
      </c>
      <c r="G137" s="4" t="s">
        <v>47</v>
      </c>
      <c r="H137" s="5">
        <v>0.81</v>
      </c>
      <c r="I137" s="6">
        <v>0.81720000000000004</v>
      </c>
      <c r="J137" s="6">
        <f t="shared" si="2"/>
        <v>40.5</v>
      </c>
      <c r="K137" s="7"/>
      <c r="L137" s="8"/>
    </row>
    <row r="138" spans="1:12" ht="25.5" x14ac:dyDescent="0.25">
      <c r="A138" s="3">
        <v>135</v>
      </c>
      <c r="B138" s="3" t="s">
        <v>6940</v>
      </c>
      <c r="C138" s="3" t="s">
        <v>6941</v>
      </c>
      <c r="D138" s="3" t="s">
        <v>6942</v>
      </c>
      <c r="E138" s="3" t="s">
        <v>6943</v>
      </c>
      <c r="F138" s="3" t="s">
        <v>10</v>
      </c>
      <c r="G138" s="4" t="s">
        <v>47</v>
      </c>
      <c r="H138" s="5">
        <v>0.84</v>
      </c>
      <c r="I138" s="6">
        <v>0.8014</v>
      </c>
      <c r="J138" s="6">
        <f t="shared" si="2"/>
        <v>42</v>
      </c>
      <c r="K138" s="7"/>
      <c r="L138" s="8"/>
    </row>
    <row r="139" spans="1:12" ht="25.5" x14ac:dyDescent="0.25">
      <c r="A139" s="3">
        <v>136</v>
      </c>
      <c r="B139" s="3" t="s">
        <v>7786</v>
      </c>
      <c r="C139" s="3" t="s">
        <v>7787</v>
      </c>
      <c r="D139" s="3" t="s">
        <v>7788</v>
      </c>
      <c r="E139" s="3" t="s">
        <v>7789</v>
      </c>
      <c r="F139" s="3" t="s">
        <v>10</v>
      </c>
      <c r="G139" s="4" t="s">
        <v>47</v>
      </c>
      <c r="H139" s="5">
        <v>0.79</v>
      </c>
      <c r="I139" s="6">
        <v>1.3523000000000001</v>
      </c>
      <c r="J139" s="6">
        <f t="shared" si="2"/>
        <v>39.5</v>
      </c>
      <c r="K139" s="7"/>
      <c r="L139" s="8"/>
    </row>
    <row r="140" spans="1:12" ht="25.5" x14ac:dyDescent="0.25">
      <c r="A140" s="3">
        <v>137</v>
      </c>
      <c r="B140" s="3" t="s">
        <v>1563</v>
      </c>
      <c r="C140" s="3" t="s">
        <v>1564</v>
      </c>
      <c r="D140" s="3" t="s">
        <v>1565</v>
      </c>
      <c r="E140" s="3" t="s">
        <v>1566</v>
      </c>
      <c r="F140" s="3" t="s">
        <v>10</v>
      </c>
      <c r="G140" s="4" t="s">
        <v>47</v>
      </c>
      <c r="H140" s="5">
        <v>0.76</v>
      </c>
      <c r="I140" s="6">
        <v>0.76070000000000004</v>
      </c>
      <c r="J140" s="6">
        <f t="shared" si="2"/>
        <v>38</v>
      </c>
      <c r="K140" s="7"/>
      <c r="L140" s="8"/>
    </row>
    <row r="141" spans="1:12" ht="25.5" x14ac:dyDescent="0.25">
      <c r="A141" s="3">
        <v>138</v>
      </c>
      <c r="B141" s="3" t="s">
        <v>4185</v>
      </c>
      <c r="C141" s="3" t="s">
        <v>4186</v>
      </c>
      <c r="D141" s="3" t="s">
        <v>4187</v>
      </c>
      <c r="E141" s="3" t="s">
        <v>4188</v>
      </c>
      <c r="F141" s="3" t="s">
        <v>10</v>
      </c>
      <c r="G141" s="4" t="s">
        <v>47</v>
      </c>
      <c r="H141" s="5">
        <v>0.75</v>
      </c>
      <c r="I141" s="6">
        <v>0.75449999999999995</v>
      </c>
      <c r="J141" s="6">
        <f t="shared" si="2"/>
        <v>37.5</v>
      </c>
      <c r="K141" s="7"/>
      <c r="L141" s="8"/>
    </row>
    <row r="142" spans="1:12" ht="25.5" x14ac:dyDescent="0.25">
      <c r="A142" s="3">
        <v>139</v>
      </c>
      <c r="B142" s="3" t="s">
        <v>6360</v>
      </c>
      <c r="C142" s="3" t="s">
        <v>6361</v>
      </c>
      <c r="D142" s="3" t="s">
        <v>6362</v>
      </c>
      <c r="E142" s="3" t="s">
        <v>6363</v>
      </c>
      <c r="F142" s="3" t="s">
        <v>10</v>
      </c>
      <c r="G142" s="4" t="s">
        <v>47</v>
      </c>
      <c r="H142" s="5">
        <v>0.71</v>
      </c>
      <c r="I142" s="6">
        <v>0.71630000000000005</v>
      </c>
      <c r="J142" s="6">
        <f t="shared" si="2"/>
        <v>35.5</v>
      </c>
      <c r="K142" s="7"/>
      <c r="L142" s="8"/>
    </row>
    <row r="143" spans="1:12" ht="25.5" x14ac:dyDescent="0.25">
      <c r="A143" s="3">
        <v>140</v>
      </c>
      <c r="B143" s="3" t="s">
        <v>3058</v>
      </c>
      <c r="C143" s="3" t="s">
        <v>3059</v>
      </c>
      <c r="D143" s="3" t="s">
        <v>3060</v>
      </c>
      <c r="E143" s="3" t="s">
        <v>3061</v>
      </c>
      <c r="F143" s="3" t="s">
        <v>10</v>
      </c>
      <c r="G143" s="4" t="s">
        <v>47</v>
      </c>
      <c r="H143" s="5">
        <v>0.7</v>
      </c>
      <c r="I143" s="6">
        <v>0.7</v>
      </c>
      <c r="J143" s="6">
        <f t="shared" si="2"/>
        <v>35</v>
      </c>
      <c r="K143" s="7"/>
      <c r="L143" s="8"/>
    </row>
    <row r="144" spans="1:12" ht="25.5" x14ac:dyDescent="0.25">
      <c r="A144" s="3">
        <v>141</v>
      </c>
      <c r="B144" s="3" t="s">
        <v>844</v>
      </c>
      <c r="C144" s="3" t="s">
        <v>845</v>
      </c>
      <c r="D144" s="3" t="s">
        <v>846</v>
      </c>
      <c r="E144" s="3" t="s">
        <v>847</v>
      </c>
      <c r="F144" s="3" t="s">
        <v>10</v>
      </c>
      <c r="G144" s="4" t="s">
        <v>47</v>
      </c>
      <c r="H144" s="5">
        <v>0.68</v>
      </c>
      <c r="I144" s="6">
        <v>0.68630000000000002</v>
      </c>
      <c r="J144" s="6">
        <f t="shared" si="2"/>
        <v>34</v>
      </c>
      <c r="K144" s="7"/>
      <c r="L144" s="8"/>
    </row>
    <row r="145" spans="1:12" ht="25.5" x14ac:dyDescent="0.25">
      <c r="A145" s="3">
        <v>142</v>
      </c>
      <c r="B145" s="3" t="s">
        <v>1733</v>
      </c>
      <c r="C145" s="3" t="s">
        <v>1734</v>
      </c>
      <c r="D145" s="3" t="s">
        <v>1735</v>
      </c>
      <c r="E145" s="3" t="s">
        <v>1736</v>
      </c>
      <c r="F145" s="3" t="s">
        <v>10</v>
      </c>
      <c r="G145" s="4" t="s">
        <v>47</v>
      </c>
      <c r="H145" s="5">
        <v>0.68</v>
      </c>
      <c r="I145" s="6">
        <v>0.6865</v>
      </c>
      <c r="J145" s="6">
        <f t="shared" si="2"/>
        <v>34</v>
      </c>
      <c r="K145" s="7"/>
      <c r="L145" s="8"/>
    </row>
    <row r="146" spans="1:12" ht="25.5" x14ac:dyDescent="0.25">
      <c r="A146" s="3">
        <v>143</v>
      </c>
      <c r="B146" s="3" t="s">
        <v>3260</v>
      </c>
      <c r="C146" s="3" t="s">
        <v>3261</v>
      </c>
      <c r="D146" s="3" t="s">
        <v>3262</v>
      </c>
      <c r="E146" s="3" t="s">
        <v>3263</v>
      </c>
      <c r="F146" s="3" t="s">
        <v>10</v>
      </c>
      <c r="G146" s="4" t="s">
        <v>47</v>
      </c>
      <c r="H146" s="5">
        <v>0.68</v>
      </c>
      <c r="I146" s="6">
        <v>0.68240000000000001</v>
      </c>
      <c r="J146" s="6">
        <f t="shared" si="2"/>
        <v>34</v>
      </c>
      <c r="K146" s="7"/>
      <c r="L146" s="8"/>
    </row>
    <row r="147" spans="1:12" ht="25.5" x14ac:dyDescent="0.25">
      <c r="A147" s="3">
        <v>144</v>
      </c>
      <c r="B147" s="3" t="s">
        <v>6575</v>
      </c>
      <c r="C147" s="3" t="s">
        <v>6576</v>
      </c>
      <c r="D147" s="3" t="s">
        <v>6577</v>
      </c>
      <c r="E147" s="3" t="s">
        <v>6578</v>
      </c>
      <c r="F147" s="3" t="s">
        <v>10</v>
      </c>
      <c r="G147" s="4" t="s">
        <v>47</v>
      </c>
      <c r="H147" s="5">
        <v>0.67</v>
      </c>
      <c r="I147" s="6">
        <v>0.67820000000000003</v>
      </c>
      <c r="J147" s="6">
        <f t="shared" si="2"/>
        <v>33.5</v>
      </c>
      <c r="K147" s="7"/>
      <c r="L147" s="8"/>
    </row>
    <row r="148" spans="1:12" ht="25.5" x14ac:dyDescent="0.25">
      <c r="A148" s="3">
        <v>145</v>
      </c>
      <c r="B148" s="3" t="s">
        <v>1526</v>
      </c>
      <c r="C148" s="3" t="s">
        <v>1527</v>
      </c>
      <c r="D148" s="3" t="s">
        <v>1528</v>
      </c>
      <c r="E148" s="3" t="s">
        <v>1529</v>
      </c>
      <c r="F148" s="3" t="s">
        <v>10</v>
      </c>
      <c r="G148" s="4" t="s">
        <v>47</v>
      </c>
      <c r="H148" s="5">
        <v>0.66</v>
      </c>
      <c r="I148" s="6">
        <v>0.66069999999999995</v>
      </c>
      <c r="J148" s="6">
        <f t="shared" si="2"/>
        <v>33</v>
      </c>
      <c r="K148" s="7"/>
      <c r="L148" s="8"/>
    </row>
    <row r="149" spans="1:12" ht="25.5" x14ac:dyDescent="0.25">
      <c r="A149" s="3">
        <v>146</v>
      </c>
      <c r="B149" s="3" t="s">
        <v>4834</v>
      </c>
      <c r="C149" s="3" t="s">
        <v>4835</v>
      </c>
      <c r="D149" s="3" t="s">
        <v>4836</v>
      </c>
      <c r="E149" s="3" t="s">
        <v>4837</v>
      </c>
      <c r="F149" s="3" t="s">
        <v>10</v>
      </c>
      <c r="G149" s="4" t="s">
        <v>47</v>
      </c>
      <c r="H149" s="5">
        <v>0.66</v>
      </c>
      <c r="I149" s="6">
        <v>0.66890000000000005</v>
      </c>
      <c r="J149" s="6">
        <f t="shared" si="2"/>
        <v>33</v>
      </c>
      <c r="K149" s="7"/>
      <c r="L149" s="8"/>
    </row>
    <row r="150" spans="1:12" ht="25.5" x14ac:dyDescent="0.25">
      <c r="A150" s="3">
        <v>147</v>
      </c>
      <c r="B150" s="3" t="s">
        <v>73</v>
      </c>
      <c r="C150" s="3" t="s">
        <v>74</v>
      </c>
      <c r="D150" s="3" t="s">
        <v>75</v>
      </c>
      <c r="E150" s="3" t="s">
        <v>76</v>
      </c>
      <c r="F150" s="3" t="s">
        <v>10</v>
      </c>
      <c r="G150" s="4" t="s">
        <v>47</v>
      </c>
      <c r="H150" s="5">
        <v>0.65</v>
      </c>
      <c r="I150" s="6">
        <v>0.65900000000000003</v>
      </c>
      <c r="J150" s="6">
        <f t="shared" si="2"/>
        <v>32.5</v>
      </c>
      <c r="K150" s="7"/>
      <c r="L150" s="8"/>
    </row>
    <row r="151" spans="1:12" ht="25.5" x14ac:dyDescent="0.25">
      <c r="A151" s="3">
        <v>148</v>
      </c>
      <c r="B151" s="3" t="s">
        <v>6770</v>
      </c>
      <c r="C151" s="3" t="s">
        <v>6771</v>
      </c>
      <c r="D151" s="3" t="s">
        <v>6772</v>
      </c>
      <c r="E151" s="3" t="s">
        <v>6773</v>
      </c>
      <c r="F151" s="3" t="s">
        <v>10</v>
      </c>
      <c r="G151" s="4" t="s">
        <v>47</v>
      </c>
      <c r="H151" s="5">
        <v>0.64</v>
      </c>
      <c r="I151" s="6">
        <v>0.64639999999999997</v>
      </c>
      <c r="J151" s="6">
        <f t="shared" si="2"/>
        <v>32</v>
      </c>
      <c r="K151" s="7"/>
      <c r="L151" s="8"/>
    </row>
    <row r="152" spans="1:12" ht="25.5" x14ac:dyDescent="0.25">
      <c r="A152" s="3">
        <v>149</v>
      </c>
      <c r="B152" s="3" t="s">
        <v>3501</v>
      </c>
      <c r="C152" s="3" t="s">
        <v>3502</v>
      </c>
      <c r="D152" s="3" t="s">
        <v>3503</v>
      </c>
      <c r="E152" s="3" t="s">
        <v>3504</v>
      </c>
      <c r="F152" s="3" t="s">
        <v>10</v>
      </c>
      <c r="G152" s="4" t="s">
        <v>47</v>
      </c>
      <c r="H152" s="5">
        <v>0.63</v>
      </c>
      <c r="I152" s="6">
        <v>6.1243999999999996</v>
      </c>
      <c r="J152" s="6">
        <f t="shared" si="2"/>
        <v>31.5</v>
      </c>
      <c r="K152" s="7"/>
      <c r="L152" s="9"/>
    </row>
    <row r="153" spans="1:12" ht="25.5" x14ac:dyDescent="0.25">
      <c r="A153" s="3">
        <v>150</v>
      </c>
      <c r="B153" s="3" t="s">
        <v>7610</v>
      </c>
      <c r="C153" s="3" t="s">
        <v>7611</v>
      </c>
      <c r="D153" s="3" t="s">
        <v>7612</v>
      </c>
      <c r="E153" s="3" t="s">
        <v>7613</v>
      </c>
      <c r="F153" s="3" t="s">
        <v>10</v>
      </c>
      <c r="G153" s="4" t="s">
        <v>47</v>
      </c>
      <c r="H153" s="5">
        <v>0.62</v>
      </c>
      <c r="I153" s="6">
        <v>0.62439999999999996</v>
      </c>
      <c r="J153" s="6">
        <f t="shared" si="2"/>
        <v>31</v>
      </c>
      <c r="K153" s="7"/>
      <c r="L153" s="8"/>
    </row>
    <row r="154" spans="1:12" ht="25.5" x14ac:dyDescent="0.25">
      <c r="A154" s="3">
        <v>151</v>
      </c>
      <c r="B154" s="3" t="s">
        <v>5146</v>
      </c>
      <c r="C154" s="3" t="s">
        <v>5147</v>
      </c>
      <c r="D154" s="3" t="s">
        <v>5148</v>
      </c>
      <c r="E154" s="3" t="s">
        <v>5149</v>
      </c>
      <c r="F154" s="3" t="s">
        <v>10</v>
      </c>
      <c r="G154" s="4" t="s">
        <v>47</v>
      </c>
      <c r="H154" s="5">
        <v>0.61</v>
      </c>
      <c r="I154" s="6">
        <v>0.73340000000000005</v>
      </c>
      <c r="J154" s="6">
        <f t="shared" si="2"/>
        <v>30.5</v>
      </c>
      <c r="K154" s="7"/>
      <c r="L154" s="8"/>
    </row>
    <row r="155" spans="1:12" ht="25.5" x14ac:dyDescent="0.25">
      <c r="A155" s="3">
        <v>152</v>
      </c>
      <c r="B155" s="3" t="s">
        <v>114</v>
      </c>
      <c r="C155" s="3" t="s">
        <v>115</v>
      </c>
      <c r="D155" s="3" t="s">
        <v>116</v>
      </c>
      <c r="E155" s="3" t="s">
        <v>117</v>
      </c>
      <c r="F155" s="3" t="s">
        <v>10</v>
      </c>
      <c r="G155" s="4" t="s">
        <v>47</v>
      </c>
      <c r="H155" s="5">
        <v>0.6</v>
      </c>
      <c r="I155" s="6">
        <v>0.6</v>
      </c>
      <c r="J155" s="6">
        <f t="shared" si="2"/>
        <v>30</v>
      </c>
      <c r="K155" s="7"/>
      <c r="L155" s="8"/>
    </row>
    <row r="156" spans="1:12" ht="25.5" x14ac:dyDescent="0.25">
      <c r="A156" s="3">
        <v>153</v>
      </c>
      <c r="B156" s="3" t="s">
        <v>4153</v>
      </c>
      <c r="C156" s="3" t="s">
        <v>4154</v>
      </c>
      <c r="D156" s="3" t="s">
        <v>4155</v>
      </c>
      <c r="E156" s="3" t="s">
        <v>4156</v>
      </c>
      <c r="F156" s="3" t="s">
        <v>10</v>
      </c>
      <c r="G156" s="4" t="s">
        <v>47</v>
      </c>
      <c r="H156" s="5">
        <v>0.6</v>
      </c>
      <c r="I156" s="6">
        <v>0.6</v>
      </c>
      <c r="J156" s="6">
        <f t="shared" si="2"/>
        <v>30</v>
      </c>
      <c r="K156" s="7"/>
      <c r="L156" s="8"/>
    </row>
    <row r="157" spans="1:12" ht="25.5" x14ac:dyDescent="0.25">
      <c r="A157" s="3">
        <v>154</v>
      </c>
      <c r="B157" s="3" t="s">
        <v>780</v>
      </c>
      <c r="C157" s="3" t="s">
        <v>781</v>
      </c>
      <c r="D157" s="3" t="s">
        <v>782</v>
      </c>
      <c r="E157" s="3" t="s">
        <v>783</v>
      </c>
      <c r="F157" s="3" t="s">
        <v>10</v>
      </c>
      <c r="G157" s="4" t="s">
        <v>47</v>
      </c>
      <c r="H157" s="5">
        <v>0.59</v>
      </c>
      <c r="I157" s="6">
        <v>0.59009999999999996</v>
      </c>
      <c r="J157" s="6">
        <f t="shared" si="2"/>
        <v>29.5</v>
      </c>
      <c r="K157" s="7"/>
      <c r="L157" s="8"/>
    </row>
    <row r="158" spans="1:12" ht="25.5" x14ac:dyDescent="0.25">
      <c r="A158" s="3">
        <v>155</v>
      </c>
      <c r="B158" s="3" t="s">
        <v>1014</v>
      </c>
      <c r="C158" s="3" t="s">
        <v>1015</v>
      </c>
      <c r="D158" s="3" t="s">
        <v>1016</v>
      </c>
      <c r="E158" s="3" t="s">
        <v>1017</v>
      </c>
      <c r="F158" s="3" t="s">
        <v>10</v>
      </c>
      <c r="G158" s="4" t="s">
        <v>47</v>
      </c>
      <c r="H158" s="5">
        <v>0.59</v>
      </c>
      <c r="I158" s="6">
        <v>0.59970000000000001</v>
      </c>
      <c r="J158" s="6">
        <f t="shared" si="2"/>
        <v>29.5</v>
      </c>
      <c r="K158" s="7"/>
      <c r="L158" s="8"/>
    </row>
    <row r="159" spans="1:12" ht="25.5" x14ac:dyDescent="0.25">
      <c r="A159" s="3">
        <v>156</v>
      </c>
      <c r="B159" s="3" t="s">
        <v>2449</v>
      </c>
      <c r="C159" s="3" t="s">
        <v>2450</v>
      </c>
      <c r="D159" s="3" t="s">
        <v>2451</v>
      </c>
      <c r="E159" s="3" t="s">
        <v>2452</v>
      </c>
      <c r="F159" s="3" t="s">
        <v>10</v>
      </c>
      <c r="G159" s="4" t="s">
        <v>47</v>
      </c>
      <c r="H159" s="5">
        <v>0.59</v>
      </c>
      <c r="I159" s="6">
        <v>2.8948</v>
      </c>
      <c r="J159" s="6">
        <f t="shared" si="2"/>
        <v>29.5</v>
      </c>
      <c r="K159" s="7"/>
      <c r="L159" s="8"/>
    </row>
    <row r="160" spans="1:12" ht="25.5" x14ac:dyDescent="0.25">
      <c r="A160" s="3">
        <v>157</v>
      </c>
      <c r="B160" s="3" t="s">
        <v>350</v>
      </c>
      <c r="C160" s="3" t="s">
        <v>351</v>
      </c>
      <c r="D160" s="3" t="s">
        <v>352</v>
      </c>
      <c r="E160" s="3" t="s">
        <v>353</v>
      </c>
      <c r="F160" s="3" t="s">
        <v>10</v>
      </c>
      <c r="G160" s="4" t="s">
        <v>47</v>
      </c>
      <c r="H160" s="5">
        <v>0.57999999999999996</v>
      </c>
      <c r="I160" s="6">
        <v>0.58289999999999997</v>
      </c>
      <c r="J160" s="6">
        <f t="shared" si="2"/>
        <v>28.999999999999996</v>
      </c>
      <c r="K160" s="7"/>
      <c r="L160" s="8"/>
    </row>
    <row r="161" spans="1:12" ht="25.5" x14ac:dyDescent="0.25">
      <c r="A161" s="3">
        <v>158</v>
      </c>
      <c r="B161" s="3" t="s">
        <v>1262</v>
      </c>
      <c r="C161" s="3" t="s">
        <v>1263</v>
      </c>
      <c r="D161" s="3" t="s">
        <v>1264</v>
      </c>
      <c r="E161" s="3" t="s">
        <v>1265</v>
      </c>
      <c r="F161" s="3" t="s">
        <v>10</v>
      </c>
      <c r="G161" s="4" t="s">
        <v>47</v>
      </c>
      <c r="H161" s="5">
        <v>0.56999999999999995</v>
      </c>
      <c r="I161" s="6">
        <v>0.66020000000000001</v>
      </c>
      <c r="J161" s="6">
        <f t="shared" si="2"/>
        <v>28.499999999999996</v>
      </c>
      <c r="K161" s="7"/>
      <c r="L161" s="8"/>
    </row>
    <row r="162" spans="1:12" ht="25.5" x14ac:dyDescent="0.25">
      <c r="A162" s="3">
        <v>159</v>
      </c>
      <c r="B162" s="3" t="s">
        <v>3846</v>
      </c>
      <c r="C162" s="3" t="s">
        <v>3847</v>
      </c>
      <c r="D162" s="3" t="s">
        <v>3848</v>
      </c>
      <c r="E162" s="3" t="s">
        <v>3849</v>
      </c>
      <c r="F162" s="3" t="s">
        <v>10</v>
      </c>
      <c r="G162" s="4" t="s">
        <v>47</v>
      </c>
      <c r="H162" s="5">
        <v>0.56999999999999995</v>
      </c>
      <c r="I162" s="6">
        <v>0.71399999999999997</v>
      </c>
      <c r="J162" s="6">
        <f t="shared" si="2"/>
        <v>28.499999999999996</v>
      </c>
      <c r="K162" s="7"/>
      <c r="L162" s="8"/>
    </row>
    <row r="163" spans="1:12" ht="25.5" x14ac:dyDescent="0.25">
      <c r="A163" s="3">
        <v>160</v>
      </c>
      <c r="B163" s="3" t="s">
        <v>5665</v>
      </c>
      <c r="C163" s="3" t="s">
        <v>5666</v>
      </c>
      <c r="D163" s="3" t="s">
        <v>5667</v>
      </c>
      <c r="E163" s="3" t="s">
        <v>5668</v>
      </c>
      <c r="F163" s="3" t="s">
        <v>10</v>
      </c>
      <c r="G163" s="4" t="s">
        <v>47</v>
      </c>
      <c r="H163" s="5">
        <v>0.54</v>
      </c>
      <c r="I163" s="6">
        <v>0.54630000000000001</v>
      </c>
      <c r="J163" s="6">
        <f t="shared" si="2"/>
        <v>27</v>
      </c>
      <c r="K163" s="7"/>
      <c r="L163" s="8"/>
    </row>
    <row r="164" spans="1:12" ht="25.5" x14ac:dyDescent="0.25">
      <c r="A164" s="3">
        <v>161</v>
      </c>
      <c r="B164" s="3" t="s">
        <v>3481</v>
      </c>
      <c r="C164" s="3" t="s">
        <v>3482</v>
      </c>
      <c r="D164" s="3" t="s">
        <v>3483</v>
      </c>
      <c r="E164" s="3" t="s">
        <v>3484</v>
      </c>
      <c r="F164" s="3" t="s">
        <v>10</v>
      </c>
      <c r="G164" s="4" t="s">
        <v>47</v>
      </c>
      <c r="H164" s="5">
        <v>0.52</v>
      </c>
      <c r="I164" s="6">
        <v>0.52439999999999998</v>
      </c>
      <c r="J164" s="6">
        <f t="shared" si="2"/>
        <v>26</v>
      </c>
      <c r="K164" s="7"/>
      <c r="L164" s="8"/>
    </row>
    <row r="165" spans="1:12" ht="25.5" x14ac:dyDescent="0.25">
      <c r="A165" s="3">
        <v>162</v>
      </c>
      <c r="B165" s="3" t="s">
        <v>3783</v>
      </c>
      <c r="C165" s="3" t="s">
        <v>3784</v>
      </c>
      <c r="D165" s="3" t="s">
        <v>3785</v>
      </c>
      <c r="E165" s="3" t="s">
        <v>3786</v>
      </c>
      <c r="F165" s="3" t="s">
        <v>10</v>
      </c>
      <c r="G165" s="4" t="s">
        <v>47</v>
      </c>
      <c r="H165" s="5">
        <v>0.52</v>
      </c>
      <c r="I165" s="6">
        <v>0.72960000000000003</v>
      </c>
      <c r="J165" s="6">
        <f t="shared" si="2"/>
        <v>26</v>
      </c>
      <c r="K165" s="7"/>
      <c r="L165" s="8"/>
    </row>
    <row r="166" spans="1:12" ht="25.5" x14ac:dyDescent="0.25">
      <c r="A166" s="3">
        <v>163</v>
      </c>
      <c r="B166" s="3" t="s">
        <v>3620</v>
      </c>
      <c r="C166" s="3" t="s">
        <v>3621</v>
      </c>
      <c r="D166" s="3" t="s">
        <v>3622</v>
      </c>
      <c r="E166" s="3" t="s">
        <v>3623</v>
      </c>
      <c r="F166" s="3" t="s">
        <v>10</v>
      </c>
      <c r="G166" s="4" t="s">
        <v>47</v>
      </c>
      <c r="H166" s="5">
        <v>0.51</v>
      </c>
      <c r="I166" s="6">
        <v>1.0901000000000001</v>
      </c>
      <c r="J166" s="6">
        <f t="shared" si="2"/>
        <v>25.5</v>
      </c>
      <c r="K166" s="7"/>
      <c r="L166" s="8"/>
    </row>
    <row r="167" spans="1:12" ht="25.5" x14ac:dyDescent="0.25">
      <c r="A167" s="3">
        <v>164</v>
      </c>
      <c r="B167" s="3" t="s">
        <v>768</v>
      </c>
      <c r="C167" s="3" t="s">
        <v>769</v>
      </c>
      <c r="D167" s="3" t="s">
        <v>770</v>
      </c>
      <c r="E167" s="3" t="s">
        <v>771</v>
      </c>
      <c r="F167" s="3" t="s">
        <v>10</v>
      </c>
      <c r="G167" s="4" t="s">
        <v>47</v>
      </c>
      <c r="H167" s="5">
        <v>0.5</v>
      </c>
      <c r="I167" s="6">
        <v>0.5</v>
      </c>
      <c r="J167" s="6">
        <f t="shared" si="2"/>
        <v>25</v>
      </c>
      <c r="K167" s="7"/>
      <c r="L167" s="8"/>
    </row>
    <row r="168" spans="1:12" ht="25.5" x14ac:dyDescent="0.25">
      <c r="A168" s="3">
        <v>165</v>
      </c>
      <c r="B168" s="3" t="s">
        <v>6070</v>
      </c>
      <c r="C168" s="3" t="s">
        <v>6071</v>
      </c>
      <c r="D168" s="3" t="s">
        <v>6072</v>
      </c>
      <c r="E168" s="3" t="s">
        <v>6073</v>
      </c>
      <c r="F168" s="3" t="s">
        <v>10</v>
      </c>
      <c r="G168" s="4" t="s">
        <v>47</v>
      </c>
      <c r="H168" s="5">
        <v>0.5</v>
      </c>
      <c r="I168" s="6">
        <v>0.50009999999999999</v>
      </c>
      <c r="J168" s="6">
        <f t="shared" si="2"/>
        <v>25</v>
      </c>
      <c r="K168" s="7"/>
      <c r="L168" s="8"/>
    </row>
    <row r="169" spans="1:12" ht="25.5" x14ac:dyDescent="0.25">
      <c r="A169" s="3">
        <v>166</v>
      </c>
      <c r="B169" s="3" t="s">
        <v>4317</v>
      </c>
      <c r="C169" s="3" t="s">
        <v>4318</v>
      </c>
      <c r="D169" s="3" t="s">
        <v>4319</v>
      </c>
      <c r="E169" s="3" t="s">
        <v>4320</v>
      </c>
      <c r="F169" s="3" t="s">
        <v>10</v>
      </c>
      <c r="G169" s="4" t="s">
        <v>47</v>
      </c>
      <c r="H169" s="5">
        <v>0.24</v>
      </c>
      <c r="I169" s="6">
        <v>0.25</v>
      </c>
      <c r="J169" s="6">
        <f t="shared" si="2"/>
        <v>12</v>
      </c>
      <c r="K169" s="7"/>
      <c r="L169" s="8"/>
    </row>
    <row r="170" spans="1:12" ht="25.5" x14ac:dyDescent="0.25">
      <c r="A170" s="3">
        <v>167</v>
      </c>
      <c r="B170" s="3" t="s">
        <v>5937</v>
      </c>
      <c r="C170" s="3" t="s">
        <v>5938</v>
      </c>
      <c r="D170" s="3" t="s">
        <v>5939</v>
      </c>
      <c r="E170" s="3" t="s">
        <v>5940</v>
      </c>
      <c r="F170" s="3" t="s">
        <v>10</v>
      </c>
      <c r="G170" s="4" t="s">
        <v>47</v>
      </c>
      <c r="H170" s="5">
        <v>0.23150000000000001</v>
      </c>
      <c r="I170" s="6">
        <v>0.63129999999999997</v>
      </c>
      <c r="J170" s="6">
        <f t="shared" si="2"/>
        <v>11.575000000000001</v>
      </c>
      <c r="K170" s="7"/>
      <c r="L170" s="8"/>
    </row>
    <row r="171" spans="1:12" ht="25.5" x14ac:dyDescent="0.25">
      <c r="A171" s="3">
        <v>168</v>
      </c>
      <c r="B171" s="3" t="s">
        <v>5214</v>
      </c>
      <c r="C171" s="3" t="s">
        <v>5215</v>
      </c>
      <c r="D171" s="3" t="s">
        <v>5216</v>
      </c>
      <c r="E171" s="3" t="s">
        <v>5217</v>
      </c>
      <c r="F171" s="3" t="s">
        <v>10</v>
      </c>
      <c r="G171" s="4" t="s">
        <v>47</v>
      </c>
      <c r="H171" s="5">
        <v>0.33639999999999998</v>
      </c>
      <c r="I171" s="6">
        <v>0.15</v>
      </c>
      <c r="J171" s="6">
        <f t="shared" si="2"/>
        <v>16.82</v>
      </c>
      <c r="K171" s="7"/>
      <c r="L171" s="8"/>
    </row>
    <row r="172" spans="1:12" ht="25.5" x14ac:dyDescent="0.25">
      <c r="A172" s="3">
        <v>169</v>
      </c>
      <c r="B172" s="3" t="s">
        <v>8483</v>
      </c>
      <c r="C172" s="3" t="s">
        <v>8484</v>
      </c>
      <c r="D172" s="3" t="s">
        <v>8485</v>
      </c>
      <c r="E172" s="3" t="s">
        <v>8486</v>
      </c>
      <c r="F172" s="3" t="s">
        <v>10</v>
      </c>
      <c r="G172" s="4" t="s">
        <v>47</v>
      </c>
      <c r="H172" s="5">
        <v>0.11496666666666699</v>
      </c>
      <c r="I172" s="6">
        <v>2.3591000000000002</v>
      </c>
      <c r="J172" s="6">
        <f t="shared" si="2"/>
        <v>5.7483333333333499</v>
      </c>
      <c r="K172" s="7"/>
      <c r="L172" s="8"/>
    </row>
    <row r="173" spans="1:12" ht="25.5" x14ac:dyDescent="0.25">
      <c r="A173" s="3">
        <v>170</v>
      </c>
      <c r="B173" s="3" t="s">
        <v>2272</v>
      </c>
      <c r="C173" s="3" t="s">
        <v>2273</v>
      </c>
      <c r="D173" s="3" t="s">
        <v>2274</v>
      </c>
      <c r="E173" s="3" t="s">
        <v>2275</v>
      </c>
      <c r="F173" s="3" t="s">
        <v>10</v>
      </c>
      <c r="G173" s="4" t="s">
        <v>47</v>
      </c>
      <c r="H173" s="5">
        <v>0.15833333333333299</v>
      </c>
      <c r="I173" s="6">
        <v>0.1</v>
      </c>
      <c r="J173" s="6">
        <f t="shared" si="2"/>
        <v>7.9166666666666501</v>
      </c>
      <c r="K173" s="7"/>
      <c r="L173" s="8"/>
    </row>
    <row r="174" spans="1:12" ht="25.5" x14ac:dyDescent="0.25">
      <c r="A174" s="3">
        <v>171</v>
      </c>
      <c r="B174" s="3" t="s">
        <v>4590</v>
      </c>
      <c r="C174" s="3" t="s">
        <v>4591</v>
      </c>
      <c r="D174" s="3" t="s">
        <v>4592</v>
      </c>
      <c r="E174" s="3" t="s">
        <v>4593</v>
      </c>
      <c r="F174" s="3" t="s">
        <v>10</v>
      </c>
      <c r="G174" s="4" t="s">
        <v>47</v>
      </c>
      <c r="H174" s="5">
        <v>0.1</v>
      </c>
      <c r="I174" s="6">
        <v>0.1</v>
      </c>
      <c r="J174" s="6">
        <f t="shared" si="2"/>
        <v>5</v>
      </c>
      <c r="K174" s="7"/>
      <c r="L174" s="8"/>
    </row>
    <row r="175" spans="1:12" ht="25.5" x14ac:dyDescent="0.25">
      <c r="A175" s="3">
        <v>172</v>
      </c>
      <c r="B175" s="3" t="s">
        <v>6623</v>
      </c>
      <c r="C175" s="3" t="s">
        <v>6624</v>
      </c>
      <c r="D175" s="3" t="s">
        <v>6625</v>
      </c>
      <c r="E175" s="3" t="s">
        <v>6626</v>
      </c>
      <c r="F175" s="3" t="s">
        <v>10</v>
      </c>
      <c r="G175" s="4" t="s">
        <v>47</v>
      </c>
      <c r="H175" s="5">
        <v>0.16626666666666701</v>
      </c>
      <c r="I175" s="6">
        <v>6.4399999999999999E-2</v>
      </c>
      <c r="J175" s="6">
        <f t="shared" si="2"/>
        <v>8.3133333333333503</v>
      </c>
      <c r="K175" s="7"/>
      <c r="L175" s="8"/>
    </row>
    <row r="176" spans="1:12" ht="25.5" x14ac:dyDescent="0.25">
      <c r="A176" s="3">
        <v>173</v>
      </c>
      <c r="B176" s="3" t="s">
        <v>5286</v>
      </c>
      <c r="C176" s="3" t="s">
        <v>5287</v>
      </c>
      <c r="D176" s="3" t="s">
        <v>5288</v>
      </c>
      <c r="E176" s="3" t="s">
        <v>5289</v>
      </c>
      <c r="F176" s="3" t="s">
        <v>10</v>
      </c>
      <c r="G176" s="4" t="s">
        <v>47</v>
      </c>
      <c r="H176" s="5">
        <v>5.79E-2</v>
      </c>
      <c r="I176" s="6">
        <v>5.79E-2</v>
      </c>
      <c r="J176" s="6">
        <f t="shared" si="2"/>
        <v>2.895</v>
      </c>
      <c r="K176" s="7"/>
      <c r="L176" s="8"/>
    </row>
    <row r="177" spans="1:12" ht="25.5" x14ac:dyDescent="0.25">
      <c r="A177" s="3">
        <v>174</v>
      </c>
      <c r="B177" s="3" t="s">
        <v>3885</v>
      </c>
      <c r="C177" s="3" t="s">
        <v>3886</v>
      </c>
      <c r="D177" s="3" t="s">
        <v>3887</v>
      </c>
      <c r="E177" s="3" t="s">
        <v>3888</v>
      </c>
      <c r="F177" s="3" t="s">
        <v>10</v>
      </c>
      <c r="G177" s="4" t="s">
        <v>47</v>
      </c>
      <c r="H177" s="5">
        <v>0.05</v>
      </c>
      <c r="I177" s="6">
        <v>0.05</v>
      </c>
      <c r="J177" s="6">
        <f t="shared" si="2"/>
        <v>2.5</v>
      </c>
      <c r="K177" s="7"/>
      <c r="L177" s="8"/>
    </row>
    <row r="178" spans="1:12" ht="25.5" x14ac:dyDescent="0.25">
      <c r="A178" s="3">
        <v>175</v>
      </c>
      <c r="B178" s="3" t="s">
        <v>532</v>
      </c>
      <c r="C178" s="3" t="s">
        <v>533</v>
      </c>
      <c r="D178" s="3" t="s">
        <v>534</v>
      </c>
      <c r="E178" s="3" t="s">
        <v>535</v>
      </c>
      <c r="F178" s="3" t="s">
        <v>10</v>
      </c>
      <c r="G178" s="4" t="s">
        <v>47</v>
      </c>
      <c r="H178" s="5">
        <v>0.04</v>
      </c>
      <c r="I178" s="6">
        <v>2.0596000000000001</v>
      </c>
      <c r="J178" s="6">
        <f t="shared" si="2"/>
        <v>2</v>
      </c>
      <c r="K178" s="7"/>
      <c r="L178" s="9"/>
    </row>
    <row r="179" spans="1:12" ht="25.5" x14ac:dyDescent="0.25">
      <c r="A179" s="3">
        <v>176</v>
      </c>
      <c r="B179" s="3" t="s">
        <v>2654</v>
      </c>
      <c r="C179" s="3" t="s">
        <v>2655</v>
      </c>
      <c r="D179" s="3" t="s">
        <v>2656</v>
      </c>
      <c r="E179" s="3" t="s">
        <v>2657</v>
      </c>
      <c r="F179" s="3" t="s">
        <v>10</v>
      </c>
      <c r="G179" s="4" t="s">
        <v>47</v>
      </c>
      <c r="H179" s="5">
        <v>0.04</v>
      </c>
      <c r="I179" s="6">
        <v>0.04</v>
      </c>
      <c r="J179" s="6">
        <f t="shared" si="2"/>
        <v>2</v>
      </c>
      <c r="K179" s="7"/>
      <c r="L179" s="8"/>
    </row>
    <row r="180" spans="1:12" ht="25.5" x14ac:dyDescent="0.25">
      <c r="A180" s="3">
        <v>177</v>
      </c>
      <c r="B180" s="3" t="s">
        <v>2409</v>
      </c>
      <c r="C180" s="3" t="s">
        <v>2410</v>
      </c>
      <c r="D180" s="3" t="s">
        <v>2411</v>
      </c>
      <c r="E180" s="3" t="s">
        <v>2412</v>
      </c>
      <c r="F180" s="3" t="s">
        <v>10</v>
      </c>
      <c r="G180" s="4" t="s">
        <v>47</v>
      </c>
      <c r="H180" s="5">
        <v>3.5000000000000003E-2</v>
      </c>
      <c r="I180" s="6">
        <v>3.5000000000000003E-2</v>
      </c>
      <c r="J180" s="6">
        <f t="shared" si="2"/>
        <v>1.7500000000000002</v>
      </c>
      <c r="K180" s="7"/>
      <c r="L180" s="8"/>
    </row>
    <row r="181" spans="1:12" ht="25.5" x14ac:dyDescent="0.25">
      <c r="A181" s="3">
        <v>178</v>
      </c>
      <c r="B181" s="3">
        <v>200734238</v>
      </c>
      <c r="C181" s="3">
        <v>12028600834</v>
      </c>
      <c r="D181" s="10" t="s">
        <v>8556</v>
      </c>
      <c r="E181" s="3" t="s">
        <v>5133</v>
      </c>
      <c r="F181" s="3" t="s">
        <v>10</v>
      </c>
      <c r="G181" s="4" t="s">
        <v>47</v>
      </c>
      <c r="H181" s="5">
        <v>3.5000000000000003E-2</v>
      </c>
      <c r="I181" s="12">
        <v>0.18990000000000001</v>
      </c>
      <c r="J181" s="6">
        <f t="shared" si="2"/>
        <v>1.7500000000000002</v>
      </c>
      <c r="K181" s="7"/>
      <c r="L181" s="9"/>
    </row>
    <row r="182" spans="1:12" ht="25.5" x14ac:dyDescent="0.25">
      <c r="A182" s="3">
        <v>179</v>
      </c>
      <c r="B182" s="3" t="s">
        <v>313</v>
      </c>
      <c r="C182" s="3" t="s">
        <v>314</v>
      </c>
      <c r="D182" s="3" t="s">
        <v>315</v>
      </c>
      <c r="E182" s="3" t="s">
        <v>316</v>
      </c>
      <c r="F182" s="3" t="s">
        <v>10</v>
      </c>
      <c r="G182" s="4" t="s">
        <v>47</v>
      </c>
      <c r="H182" s="5">
        <v>0.03</v>
      </c>
      <c r="I182" s="6">
        <v>0.56620000000000004</v>
      </c>
      <c r="J182" s="6">
        <f t="shared" si="2"/>
        <v>1.5</v>
      </c>
      <c r="K182" s="7"/>
      <c r="L182" s="8"/>
    </row>
    <row r="183" spans="1:12" ht="25.5" x14ac:dyDescent="0.25">
      <c r="A183" s="3">
        <v>180</v>
      </c>
      <c r="B183" s="3" t="s">
        <v>936</v>
      </c>
      <c r="C183" s="3" t="s">
        <v>937</v>
      </c>
      <c r="D183" s="3" t="s">
        <v>938</v>
      </c>
      <c r="E183" s="3" t="s">
        <v>939</v>
      </c>
      <c r="F183" s="3" t="s">
        <v>10</v>
      </c>
      <c r="G183" s="4" t="s">
        <v>47</v>
      </c>
      <c r="H183" s="5">
        <v>0.03</v>
      </c>
      <c r="I183" s="6">
        <v>0.03</v>
      </c>
      <c r="J183" s="6">
        <f t="shared" si="2"/>
        <v>1.5</v>
      </c>
      <c r="K183" s="7"/>
      <c r="L183" s="8"/>
    </row>
    <row r="184" spans="1:12" ht="25.5" x14ac:dyDescent="0.25">
      <c r="A184" s="3">
        <v>181</v>
      </c>
      <c r="B184" s="3" t="s">
        <v>3473</v>
      </c>
      <c r="C184" s="3" t="s">
        <v>3474</v>
      </c>
      <c r="D184" s="3" t="s">
        <v>3475</v>
      </c>
      <c r="E184" s="3" t="s">
        <v>3476</v>
      </c>
      <c r="F184" s="3" t="s">
        <v>10</v>
      </c>
      <c r="G184" s="4" t="s">
        <v>47</v>
      </c>
      <c r="H184" s="5">
        <v>0.03</v>
      </c>
      <c r="I184" s="6">
        <v>3.5152999999999999</v>
      </c>
      <c r="J184" s="6">
        <f t="shared" si="2"/>
        <v>1.5</v>
      </c>
      <c r="K184" s="7"/>
      <c r="L184" s="9"/>
    </row>
    <row r="185" spans="1:12" ht="25.5" x14ac:dyDescent="0.25">
      <c r="A185" s="3">
        <v>182</v>
      </c>
      <c r="B185" s="3" t="s">
        <v>2577</v>
      </c>
      <c r="C185" s="3" t="s">
        <v>2578</v>
      </c>
      <c r="D185" s="3" t="s">
        <v>2579</v>
      </c>
      <c r="E185" s="3" t="s">
        <v>2580</v>
      </c>
      <c r="F185" s="3" t="s">
        <v>10</v>
      </c>
      <c r="G185" s="4" t="s">
        <v>47</v>
      </c>
      <c r="H185" s="5">
        <v>2.5000000000000001E-2</v>
      </c>
      <c r="I185" s="6">
        <v>2.5000000000000001E-2</v>
      </c>
      <c r="J185" s="6">
        <f t="shared" si="2"/>
        <v>1.25</v>
      </c>
      <c r="K185" s="7"/>
      <c r="L185" s="8"/>
    </row>
    <row r="186" spans="1:12" ht="25.5" x14ac:dyDescent="0.25">
      <c r="A186" s="3">
        <v>183</v>
      </c>
      <c r="B186" s="3" t="s">
        <v>3834</v>
      </c>
      <c r="C186" s="3" t="s">
        <v>3835</v>
      </c>
      <c r="D186" s="3" t="s">
        <v>3836</v>
      </c>
      <c r="E186" s="3" t="s">
        <v>3837</v>
      </c>
      <c r="F186" s="3" t="s">
        <v>10</v>
      </c>
      <c r="G186" s="4" t="s">
        <v>47</v>
      </c>
      <c r="H186" s="5">
        <v>2.1999999999999999E-2</v>
      </c>
      <c r="I186" s="6">
        <v>2.1999999999999999E-2</v>
      </c>
      <c r="J186" s="6">
        <f t="shared" si="2"/>
        <v>1.0999999999999999</v>
      </c>
      <c r="K186" s="7"/>
      <c r="L186" s="8"/>
    </row>
    <row r="187" spans="1:12" ht="25.5" x14ac:dyDescent="0.25">
      <c r="A187" s="3">
        <v>184</v>
      </c>
      <c r="B187" s="3" t="s">
        <v>281</v>
      </c>
      <c r="C187" s="3" t="s">
        <v>282</v>
      </c>
      <c r="D187" s="3" t="s">
        <v>283</v>
      </c>
      <c r="E187" s="3" t="s">
        <v>284</v>
      </c>
      <c r="F187" s="3" t="s">
        <v>10</v>
      </c>
      <c r="G187" s="4" t="s">
        <v>47</v>
      </c>
      <c r="H187" s="5">
        <v>0.02</v>
      </c>
      <c r="I187" s="6">
        <v>1.1728000000000001</v>
      </c>
      <c r="J187" s="6">
        <f t="shared" si="2"/>
        <v>1</v>
      </c>
      <c r="K187" s="7"/>
      <c r="L187" s="8"/>
    </row>
    <row r="188" spans="1:12" ht="25.5" x14ac:dyDescent="0.25">
      <c r="A188" s="3">
        <v>185</v>
      </c>
      <c r="B188" s="3">
        <v>200275659</v>
      </c>
      <c r="C188" s="3">
        <v>12023500130</v>
      </c>
      <c r="D188" s="10" t="s">
        <v>8541</v>
      </c>
      <c r="E188" s="3" t="s">
        <v>2328</v>
      </c>
      <c r="F188" s="3" t="s">
        <v>10</v>
      </c>
      <c r="G188" s="4" t="s">
        <v>47</v>
      </c>
      <c r="H188" s="5">
        <v>0.02</v>
      </c>
      <c r="I188" s="12">
        <v>0.02</v>
      </c>
      <c r="J188" s="6">
        <f t="shared" si="2"/>
        <v>1</v>
      </c>
      <c r="K188" s="7"/>
      <c r="L188" s="9"/>
    </row>
    <row r="189" spans="1:12" ht="25.5" x14ac:dyDescent="0.25">
      <c r="A189" s="3">
        <v>186</v>
      </c>
      <c r="B189" s="3" t="s">
        <v>3321</v>
      </c>
      <c r="C189" s="3" t="s">
        <v>3322</v>
      </c>
      <c r="D189" s="3" t="s">
        <v>3323</v>
      </c>
      <c r="E189" s="3" t="s">
        <v>3324</v>
      </c>
      <c r="F189" s="3" t="s">
        <v>10</v>
      </c>
      <c r="G189" s="4" t="s">
        <v>47</v>
      </c>
      <c r="H189" s="5">
        <v>0.02</v>
      </c>
      <c r="I189" s="6">
        <v>3.7536</v>
      </c>
      <c r="J189" s="6">
        <f t="shared" si="2"/>
        <v>1</v>
      </c>
      <c r="K189" s="7"/>
      <c r="L189" s="9"/>
    </row>
    <row r="190" spans="1:12" ht="25.5" x14ac:dyDescent="0.25">
      <c r="A190" s="3">
        <v>187</v>
      </c>
      <c r="B190" s="3" t="s">
        <v>3533</v>
      </c>
      <c r="C190" s="3" t="s">
        <v>3534</v>
      </c>
      <c r="D190" s="3" t="s">
        <v>3535</v>
      </c>
      <c r="E190" s="3" t="s">
        <v>3536</v>
      </c>
      <c r="F190" s="3" t="s">
        <v>10</v>
      </c>
      <c r="G190" s="4" t="s">
        <v>47</v>
      </c>
      <c r="H190" s="5">
        <v>0.02</v>
      </c>
      <c r="I190" s="6">
        <v>0.02</v>
      </c>
      <c r="J190" s="6">
        <f t="shared" si="2"/>
        <v>1</v>
      </c>
      <c r="K190" s="7"/>
      <c r="L190" s="8"/>
    </row>
    <row r="191" spans="1:12" ht="25.5" x14ac:dyDescent="0.25">
      <c r="A191" s="3">
        <v>188</v>
      </c>
      <c r="B191" s="3" t="s">
        <v>4521</v>
      </c>
      <c r="C191" s="3" t="s">
        <v>4522</v>
      </c>
      <c r="D191" s="3" t="s">
        <v>4523</v>
      </c>
      <c r="E191" s="3" t="s">
        <v>4524</v>
      </c>
      <c r="F191" s="3" t="s">
        <v>10</v>
      </c>
      <c r="G191" s="4" t="s">
        <v>47</v>
      </c>
      <c r="H191" s="5">
        <v>0.02</v>
      </c>
      <c r="I191" s="6">
        <v>0.02</v>
      </c>
      <c r="J191" s="6">
        <f t="shared" si="2"/>
        <v>1</v>
      </c>
      <c r="K191" s="7"/>
      <c r="L191" s="8"/>
    </row>
    <row r="192" spans="1:12" ht="25.5" x14ac:dyDescent="0.25">
      <c r="A192" s="3">
        <v>189</v>
      </c>
      <c r="B192" s="3" t="s">
        <v>4928</v>
      </c>
      <c r="C192" s="3" t="s">
        <v>4929</v>
      </c>
      <c r="D192" s="3" t="s">
        <v>4930</v>
      </c>
      <c r="E192" s="3" t="s">
        <v>4931</v>
      </c>
      <c r="F192" s="3" t="s">
        <v>10</v>
      </c>
      <c r="G192" s="4" t="s">
        <v>47</v>
      </c>
      <c r="H192" s="5">
        <v>0.02</v>
      </c>
      <c r="I192" s="6">
        <v>0.06</v>
      </c>
      <c r="J192" s="6">
        <f t="shared" si="2"/>
        <v>1</v>
      </c>
      <c r="K192" s="7"/>
      <c r="L192" s="8"/>
    </row>
    <row r="193" spans="1:12" ht="25.5" x14ac:dyDescent="0.25">
      <c r="A193" s="3">
        <v>190</v>
      </c>
      <c r="B193" s="3" t="s">
        <v>5353</v>
      </c>
      <c r="C193" s="3" t="s">
        <v>5354</v>
      </c>
      <c r="D193" s="3" t="s">
        <v>5355</v>
      </c>
      <c r="E193" s="3" t="s">
        <v>5356</v>
      </c>
      <c r="F193" s="3" t="s">
        <v>10</v>
      </c>
      <c r="G193" s="4" t="s">
        <v>47</v>
      </c>
      <c r="H193" s="5">
        <v>0.02</v>
      </c>
      <c r="I193" s="6">
        <v>3.9609000000000001</v>
      </c>
      <c r="J193" s="6">
        <f t="shared" si="2"/>
        <v>1</v>
      </c>
      <c r="K193" s="7"/>
      <c r="L193" s="9"/>
    </row>
    <row r="194" spans="1:12" ht="51" x14ac:dyDescent="0.25">
      <c r="A194" s="3">
        <v>191</v>
      </c>
      <c r="B194" s="3" t="s">
        <v>8155</v>
      </c>
      <c r="C194" s="3" t="s">
        <v>8156</v>
      </c>
      <c r="D194" s="3" t="s">
        <v>8157</v>
      </c>
      <c r="E194" s="3" t="s">
        <v>8158</v>
      </c>
      <c r="F194" s="3" t="s">
        <v>10</v>
      </c>
      <c r="G194" s="4" t="s">
        <v>47</v>
      </c>
      <c r="H194" s="5">
        <v>0.02</v>
      </c>
      <c r="I194" s="6">
        <v>1.1138999999999999</v>
      </c>
      <c r="J194" s="6">
        <f t="shared" si="2"/>
        <v>1</v>
      </c>
      <c r="K194" s="7"/>
      <c r="L194" s="8"/>
    </row>
    <row r="195" spans="1:12" ht="25.5" x14ac:dyDescent="0.25">
      <c r="A195" s="3">
        <v>192</v>
      </c>
      <c r="B195" s="13">
        <v>200661621</v>
      </c>
      <c r="C195" s="13">
        <v>12029400812</v>
      </c>
      <c r="D195" s="14" t="s">
        <v>8593</v>
      </c>
      <c r="E195" s="13" t="s">
        <v>7746</v>
      </c>
      <c r="F195" s="13" t="s">
        <v>10</v>
      </c>
      <c r="G195" s="15" t="s">
        <v>47</v>
      </c>
      <c r="H195" s="16">
        <v>1.9</v>
      </c>
      <c r="I195" s="12">
        <v>2.0112000000000001</v>
      </c>
      <c r="J195" s="6">
        <f t="shared" si="2"/>
        <v>95</v>
      </c>
      <c r="K195" s="7"/>
      <c r="L195" s="8"/>
    </row>
    <row r="196" spans="1:12" ht="25.5" x14ac:dyDescent="0.25">
      <c r="A196" s="3">
        <v>193</v>
      </c>
      <c r="B196" s="13">
        <v>200297423</v>
      </c>
      <c r="C196" s="13">
        <v>12036700910</v>
      </c>
      <c r="D196" s="14" t="s">
        <v>8594</v>
      </c>
      <c r="E196" s="13" t="s">
        <v>8595</v>
      </c>
      <c r="F196" s="13" t="s">
        <v>10</v>
      </c>
      <c r="G196" s="15" t="s">
        <v>47</v>
      </c>
      <c r="H196" s="16">
        <v>0.04</v>
      </c>
      <c r="I196" s="12">
        <v>0.05</v>
      </c>
      <c r="J196" s="6">
        <f t="shared" ref="J196:J197" si="3">H196*50</f>
        <v>2</v>
      </c>
      <c r="K196" s="7"/>
      <c r="L196" s="8"/>
    </row>
    <row r="197" spans="1:12" ht="25.5" x14ac:dyDescent="0.25">
      <c r="A197" s="3">
        <v>194</v>
      </c>
      <c r="B197" s="13">
        <v>200250729</v>
      </c>
      <c r="C197" s="13">
        <v>12025100199</v>
      </c>
      <c r="D197" s="14" t="s">
        <v>8596</v>
      </c>
      <c r="E197" s="13" t="s">
        <v>8599</v>
      </c>
      <c r="F197" s="13" t="s">
        <v>10</v>
      </c>
      <c r="G197" s="15" t="s">
        <v>47</v>
      </c>
      <c r="H197" s="16">
        <v>1.75</v>
      </c>
      <c r="I197" s="12">
        <v>3.1907000000000001</v>
      </c>
      <c r="J197" s="6">
        <f t="shared" si="3"/>
        <v>87.5</v>
      </c>
      <c r="K197" s="7"/>
      <c r="L197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2"/>
  <sheetViews>
    <sheetView topLeftCell="A3" workbookViewId="0">
      <selection activeCell="E8" sqref="E8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2945</v>
      </c>
      <c r="C4" s="3" t="s">
        <v>2946</v>
      </c>
      <c r="D4" s="3" t="s">
        <v>2947</v>
      </c>
      <c r="E4" s="3" t="s">
        <v>2948</v>
      </c>
      <c r="F4" s="3" t="s">
        <v>10</v>
      </c>
      <c r="G4" s="4" t="s">
        <v>11</v>
      </c>
      <c r="H4" s="5">
        <v>10.72</v>
      </c>
      <c r="I4" s="6">
        <v>14.1713</v>
      </c>
      <c r="J4" s="6">
        <f t="shared" ref="J4:J67" si="0">H4*50</f>
        <v>536</v>
      </c>
      <c r="K4" s="7"/>
      <c r="L4" s="8"/>
    </row>
    <row r="5" spans="1:12" ht="25.5" x14ac:dyDescent="0.25">
      <c r="A5" s="3">
        <v>2</v>
      </c>
      <c r="B5" s="3" t="s">
        <v>7968</v>
      </c>
      <c r="C5" s="3" t="s">
        <v>7969</v>
      </c>
      <c r="D5" s="3" t="s">
        <v>7970</v>
      </c>
      <c r="E5" s="3" t="s">
        <v>7971</v>
      </c>
      <c r="F5" s="3" t="s">
        <v>10</v>
      </c>
      <c r="G5" s="4" t="s">
        <v>11</v>
      </c>
      <c r="H5" s="5">
        <v>9.5399999999999991</v>
      </c>
      <c r="I5" s="6">
        <v>9.2805</v>
      </c>
      <c r="J5" s="6">
        <f t="shared" si="0"/>
        <v>476.99999999999994</v>
      </c>
      <c r="K5" s="7"/>
      <c r="L5" s="8"/>
    </row>
    <row r="6" spans="1:12" ht="25.5" x14ac:dyDescent="0.25">
      <c r="A6" s="3">
        <v>3</v>
      </c>
      <c r="B6" s="3" t="s">
        <v>2320</v>
      </c>
      <c r="C6" s="3" t="s">
        <v>2321</v>
      </c>
      <c r="D6" s="3" t="s">
        <v>2322</v>
      </c>
      <c r="E6" s="3" t="s">
        <v>2323</v>
      </c>
      <c r="F6" s="3" t="s">
        <v>10</v>
      </c>
      <c r="G6" s="4" t="s">
        <v>11</v>
      </c>
      <c r="H6" s="5">
        <v>8.5299999999999994</v>
      </c>
      <c r="I6" s="6">
        <v>13.8933</v>
      </c>
      <c r="J6" s="6">
        <f t="shared" si="0"/>
        <v>426.49999999999994</v>
      </c>
      <c r="K6" s="7"/>
      <c r="L6" s="8"/>
    </row>
    <row r="7" spans="1:12" ht="25.5" x14ac:dyDescent="0.25">
      <c r="A7" s="3">
        <v>4</v>
      </c>
      <c r="B7" s="3" t="s">
        <v>8020</v>
      </c>
      <c r="C7" s="3" t="s">
        <v>8021</v>
      </c>
      <c r="D7" s="3" t="s">
        <v>8022</v>
      </c>
      <c r="E7" s="3" t="s">
        <v>8023</v>
      </c>
      <c r="F7" s="3" t="s">
        <v>10</v>
      </c>
      <c r="G7" s="4" t="s">
        <v>11</v>
      </c>
      <c r="H7" s="5">
        <v>6.52</v>
      </c>
      <c r="I7" s="6">
        <v>11.361599999999999</v>
      </c>
      <c r="J7" s="6">
        <f t="shared" si="0"/>
        <v>326</v>
      </c>
      <c r="K7" s="7"/>
      <c r="L7" s="8"/>
    </row>
    <row r="8" spans="1:12" ht="25.5" x14ac:dyDescent="0.25">
      <c r="A8" s="3">
        <v>5</v>
      </c>
      <c r="B8" s="3" t="s">
        <v>133</v>
      </c>
      <c r="C8" s="3" t="s">
        <v>134</v>
      </c>
      <c r="D8" s="3" t="s">
        <v>135</v>
      </c>
      <c r="E8" s="3" t="s">
        <v>136</v>
      </c>
      <c r="F8" s="3" t="s">
        <v>10</v>
      </c>
      <c r="G8" s="4" t="s">
        <v>11</v>
      </c>
      <c r="H8" s="5">
        <v>6.35</v>
      </c>
      <c r="I8" s="6">
        <v>7.4252000000000002</v>
      </c>
      <c r="J8" s="6">
        <f t="shared" si="0"/>
        <v>317.5</v>
      </c>
      <c r="K8" s="7"/>
      <c r="L8" s="8"/>
    </row>
    <row r="9" spans="1:12" ht="25.5" x14ac:dyDescent="0.25">
      <c r="A9" s="3">
        <v>6</v>
      </c>
      <c r="B9" s="3" t="s">
        <v>2646</v>
      </c>
      <c r="C9" s="3" t="s">
        <v>2647</v>
      </c>
      <c r="D9" s="3" t="s">
        <v>2648</v>
      </c>
      <c r="E9" s="3" t="s">
        <v>2649</v>
      </c>
      <c r="F9" s="3" t="s">
        <v>10</v>
      </c>
      <c r="G9" s="4" t="s">
        <v>11</v>
      </c>
      <c r="H9" s="5">
        <v>6.27</v>
      </c>
      <c r="I9" s="6">
        <v>6.2779999999999996</v>
      </c>
      <c r="J9" s="6">
        <f t="shared" si="0"/>
        <v>313.5</v>
      </c>
      <c r="K9" s="7"/>
      <c r="L9" s="8"/>
    </row>
    <row r="10" spans="1:12" ht="25.5" x14ac:dyDescent="0.25">
      <c r="A10" s="3">
        <v>7</v>
      </c>
      <c r="B10" s="3" t="s">
        <v>7590</v>
      </c>
      <c r="C10" s="3" t="s">
        <v>7591</v>
      </c>
      <c r="D10" s="3" t="s">
        <v>7592</v>
      </c>
      <c r="E10" s="3" t="s">
        <v>7593</v>
      </c>
      <c r="F10" s="3" t="s">
        <v>10</v>
      </c>
      <c r="G10" s="4" t="s">
        <v>11</v>
      </c>
      <c r="H10" s="5">
        <v>6.19</v>
      </c>
      <c r="I10" s="6">
        <v>7.6737000000000002</v>
      </c>
      <c r="J10" s="6">
        <f t="shared" si="0"/>
        <v>309.5</v>
      </c>
      <c r="K10" s="7"/>
      <c r="L10" s="8"/>
    </row>
    <row r="11" spans="1:12" ht="25.5" x14ac:dyDescent="0.25">
      <c r="A11" s="3">
        <v>8</v>
      </c>
      <c r="B11" s="3" t="s">
        <v>4225</v>
      </c>
      <c r="C11" s="3" t="s">
        <v>4226</v>
      </c>
      <c r="D11" s="3" t="s">
        <v>4227</v>
      </c>
      <c r="E11" s="3" t="s">
        <v>4228</v>
      </c>
      <c r="F11" s="3" t="s">
        <v>10</v>
      </c>
      <c r="G11" s="4" t="s">
        <v>11</v>
      </c>
      <c r="H11" s="5">
        <v>5.71</v>
      </c>
      <c r="I11" s="6">
        <v>8.5710999999999995</v>
      </c>
      <c r="J11" s="6">
        <f t="shared" si="0"/>
        <v>285.5</v>
      </c>
      <c r="K11" s="7"/>
      <c r="L11" s="8"/>
    </row>
    <row r="12" spans="1:12" ht="25.5" x14ac:dyDescent="0.25">
      <c r="A12" s="3">
        <v>9</v>
      </c>
      <c r="B12" s="3" t="s">
        <v>7714</v>
      </c>
      <c r="C12" s="3" t="s">
        <v>7715</v>
      </c>
      <c r="D12" s="3" t="s">
        <v>7716</v>
      </c>
      <c r="E12" s="3" t="s">
        <v>7717</v>
      </c>
      <c r="F12" s="3" t="s">
        <v>10</v>
      </c>
      <c r="G12" s="4" t="s">
        <v>11</v>
      </c>
      <c r="H12" s="5">
        <v>5.67</v>
      </c>
      <c r="I12" s="6">
        <v>5.6798999999999999</v>
      </c>
      <c r="J12" s="6">
        <f t="shared" si="0"/>
        <v>283.5</v>
      </c>
      <c r="K12" s="7"/>
      <c r="L12" s="8"/>
    </row>
    <row r="13" spans="1:12" ht="25.5" x14ac:dyDescent="0.25">
      <c r="A13" s="3">
        <v>10</v>
      </c>
      <c r="B13" s="3" t="s">
        <v>6395</v>
      </c>
      <c r="C13" s="3" t="s">
        <v>6396</v>
      </c>
      <c r="D13" s="3" t="s">
        <v>6397</v>
      </c>
      <c r="E13" s="3" t="s">
        <v>6398</v>
      </c>
      <c r="F13" s="3" t="s">
        <v>10</v>
      </c>
      <c r="G13" s="4" t="s">
        <v>11</v>
      </c>
      <c r="H13" s="5">
        <v>5.45</v>
      </c>
      <c r="I13" s="6">
        <v>6.6201999999999996</v>
      </c>
      <c r="J13" s="6">
        <f t="shared" si="0"/>
        <v>272.5</v>
      </c>
      <c r="K13" s="7"/>
      <c r="L13" s="8"/>
    </row>
    <row r="14" spans="1:12" ht="25.5" x14ac:dyDescent="0.25">
      <c r="A14" s="3">
        <v>11</v>
      </c>
      <c r="B14" s="3" t="s">
        <v>7428</v>
      </c>
      <c r="C14" s="3" t="s">
        <v>7429</v>
      </c>
      <c r="D14" s="3" t="s">
        <v>7430</v>
      </c>
      <c r="E14" s="3" t="s">
        <v>7431</v>
      </c>
      <c r="F14" s="3" t="s">
        <v>10</v>
      </c>
      <c r="G14" s="4" t="s">
        <v>11</v>
      </c>
      <c r="H14" s="5">
        <v>4.9000000000000004</v>
      </c>
      <c r="I14" s="6">
        <v>5.3791000000000002</v>
      </c>
      <c r="J14" s="6">
        <f t="shared" si="0"/>
        <v>245.00000000000003</v>
      </c>
      <c r="K14" s="7"/>
      <c r="L14" s="8"/>
    </row>
    <row r="15" spans="1:12" ht="25.5" x14ac:dyDescent="0.25">
      <c r="A15" s="3">
        <v>12</v>
      </c>
      <c r="B15" s="3" t="s">
        <v>4698</v>
      </c>
      <c r="C15" s="3" t="s">
        <v>4699</v>
      </c>
      <c r="D15" s="3" t="s">
        <v>4700</v>
      </c>
      <c r="E15" s="3" t="s">
        <v>4701</v>
      </c>
      <c r="F15" s="3" t="s">
        <v>10</v>
      </c>
      <c r="G15" s="4" t="s">
        <v>11</v>
      </c>
      <c r="H15" s="5">
        <v>4.7</v>
      </c>
      <c r="I15" s="6">
        <v>4.7885</v>
      </c>
      <c r="J15" s="6">
        <f t="shared" si="0"/>
        <v>235</v>
      </c>
      <c r="K15" s="7"/>
      <c r="L15" s="8"/>
    </row>
    <row r="16" spans="1:12" ht="25.5" x14ac:dyDescent="0.25">
      <c r="A16" s="3">
        <v>13</v>
      </c>
      <c r="B16" s="3" t="s">
        <v>4329</v>
      </c>
      <c r="C16" s="3" t="s">
        <v>4330</v>
      </c>
      <c r="D16" s="3" t="s">
        <v>4331</v>
      </c>
      <c r="E16" s="3" t="s">
        <v>4332</v>
      </c>
      <c r="F16" s="3" t="s">
        <v>10</v>
      </c>
      <c r="G16" s="4" t="s">
        <v>11</v>
      </c>
      <c r="H16" s="5">
        <v>4.59</v>
      </c>
      <c r="I16" s="6">
        <v>10.1037</v>
      </c>
      <c r="J16" s="6">
        <f t="shared" si="0"/>
        <v>229.5</v>
      </c>
      <c r="K16" s="7"/>
      <c r="L16" s="9"/>
    </row>
    <row r="17" spans="1:12" ht="25.5" x14ac:dyDescent="0.25">
      <c r="A17" s="3">
        <v>14</v>
      </c>
      <c r="B17" s="3" t="s">
        <v>7216</v>
      </c>
      <c r="C17" s="3" t="s">
        <v>7217</v>
      </c>
      <c r="D17" s="3" t="s">
        <v>7218</v>
      </c>
      <c r="E17" s="3" t="s">
        <v>7219</v>
      </c>
      <c r="F17" s="3" t="s">
        <v>10</v>
      </c>
      <c r="G17" s="4" t="s">
        <v>11</v>
      </c>
      <c r="H17" s="5">
        <v>4.59</v>
      </c>
      <c r="I17" s="6">
        <v>4.5994999999999999</v>
      </c>
      <c r="J17" s="6">
        <f t="shared" si="0"/>
        <v>229.5</v>
      </c>
      <c r="K17" s="7"/>
      <c r="L17" s="8"/>
    </row>
    <row r="18" spans="1:12" ht="25.5" x14ac:dyDescent="0.25">
      <c r="A18" s="3">
        <v>15</v>
      </c>
      <c r="B18" s="3" t="s">
        <v>7232</v>
      </c>
      <c r="C18" s="3" t="s">
        <v>7233</v>
      </c>
      <c r="D18" s="3" t="s">
        <v>7234</v>
      </c>
      <c r="E18" s="3" t="s">
        <v>7235</v>
      </c>
      <c r="F18" s="3" t="s">
        <v>10</v>
      </c>
      <c r="G18" s="4" t="s">
        <v>11</v>
      </c>
      <c r="H18" s="5">
        <v>4.5</v>
      </c>
      <c r="I18" s="6">
        <v>5.1081000000000003</v>
      </c>
      <c r="J18" s="6">
        <f t="shared" si="0"/>
        <v>225</v>
      </c>
      <c r="K18" s="7"/>
      <c r="L18" s="8"/>
    </row>
    <row r="19" spans="1:12" ht="25.5" x14ac:dyDescent="0.25">
      <c r="A19" s="3">
        <v>16</v>
      </c>
      <c r="B19" s="3" t="s">
        <v>412</v>
      </c>
      <c r="C19" s="3" t="s">
        <v>413</v>
      </c>
      <c r="D19" s="3" t="s">
        <v>414</v>
      </c>
      <c r="E19" s="3" t="s">
        <v>415</v>
      </c>
      <c r="F19" s="3" t="s">
        <v>10</v>
      </c>
      <c r="G19" s="4" t="s">
        <v>11</v>
      </c>
      <c r="H19" s="5">
        <v>4.42</v>
      </c>
      <c r="I19" s="6">
        <v>8.2806999999999995</v>
      </c>
      <c r="J19" s="6">
        <f t="shared" si="0"/>
        <v>221</v>
      </c>
      <c r="K19" s="7"/>
      <c r="L19" s="8"/>
    </row>
    <row r="20" spans="1:12" ht="25.5" x14ac:dyDescent="0.25">
      <c r="A20" s="3">
        <v>17</v>
      </c>
      <c r="B20" s="3" t="s">
        <v>3767</v>
      </c>
      <c r="C20" s="3" t="s">
        <v>3768</v>
      </c>
      <c r="D20" s="3" t="s">
        <v>3769</v>
      </c>
      <c r="E20" s="3" t="s">
        <v>3770</v>
      </c>
      <c r="F20" s="3" t="s">
        <v>10</v>
      </c>
      <c r="G20" s="4" t="s">
        <v>11</v>
      </c>
      <c r="H20" s="5">
        <v>4.33</v>
      </c>
      <c r="I20" s="6">
        <v>4.3334999999999999</v>
      </c>
      <c r="J20" s="6">
        <f t="shared" si="0"/>
        <v>216.5</v>
      </c>
      <c r="K20" s="7"/>
      <c r="L20" s="8"/>
    </row>
    <row r="21" spans="1:12" ht="25.5" x14ac:dyDescent="0.25">
      <c r="A21" s="3">
        <v>18</v>
      </c>
      <c r="B21" s="3" t="s">
        <v>8272</v>
      </c>
      <c r="C21" s="3" t="s">
        <v>8273</v>
      </c>
      <c r="D21" s="3" t="s">
        <v>8274</v>
      </c>
      <c r="E21" s="3" t="s">
        <v>8275</v>
      </c>
      <c r="F21" s="3" t="s">
        <v>10</v>
      </c>
      <c r="G21" s="4" t="s">
        <v>11</v>
      </c>
      <c r="H21" s="5">
        <v>4.25</v>
      </c>
      <c r="I21" s="6">
        <v>33.531100000000002</v>
      </c>
      <c r="J21" s="6">
        <f t="shared" si="0"/>
        <v>212.5</v>
      </c>
      <c r="K21" s="7"/>
      <c r="L21" s="9"/>
    </row>
    <row r="22" spans="1:12" ht="25.5" x14ac:dyDescent="0.25">
      <c r="A22" s="3">
        <v>19</v>
      </c>
      <c r="B22" s="3" t="s">
        <v>8046</v>
      </c>
      <c r="C22" s="3" t="s">
        <v>8047</v>
      </c>
      <c r="D22" s="3" t="s">
        <v>8048</v>
      </c>
      <c r="E22" s="3" t="s">
        <v>8049</v>
      </c>
      <c r="F22" s="3" t="s">
        <v>10</v>
      </c>
      <c r="G22" s="4" t="s">
        <v>11</v>
      </c>
      <c r="H22" s="5">
        <v>4.22</v>
      </c>
      <c r="I22" s="6">
        <v>12.4801</v>
      </c>
      <c r="J22" s="6">
        <f t="shared" si="0"/>
        <v>211</v>
      </c>
      <c r="K22" s="7"/>
      <c r="L22" s="9"/>
    </row>
    <row r="23" spans="1:12" ht="25.5" x14ac:dyDescent="0.25">
      <c r="A23" s="3">
        <v>20</v>
      </c>
      <c r="B23" s="3" t="s">
        <v>4061</v>
      </c>
      <c r="C23" s="3" t="s">
        <v>4062</v>
      </c>
      <c r="D23" s="3" t="s">
        <v>4063</v>
      </c>
      <c r="E23" s="3" t="s">
        <v>4064</v>
      </c>
      <c r="F23" s="3" t="s">
        <v>10</v>
      </c>
      <c r="G23" s="4" t="s">
        <v>11</v>
      </c>
      <c r="H23" s="5">
        <v>4.0999999999999996</v>
      </c>
      <c r="I23" s="6">
        <v>4.1044</v>
      </c>
      <c r="J23" s="6">
        <f t="shared" si="0"/>
        <v>204.99999999999997</v>
      </c>
      <c r="K23" s="7"/>
      <c r="L23" s="8"/>
    </row>
    <row r="24" spans="1:12" ht="25.5" x14ac:dyDescent="0.25">
      <c r="A24" s="3">
        <v>21</v>
      </c>
      <c r="B24" s="3" t="s">
        <v>3204</v>
      </c>
      <c r="C24" s="3" t="s">
        <v>3205</v>
      </c>
      <c r="D24" s="3" t="s">
        <v>3206</v>
      </c>
      <c r="E24" s="3" t="s">
        <v>3207</v>
      </c>
      <c r="F24" s="3" t="s">
        <v>10</v>
      </c>
      <c r="G24" s="4" t="s">
        <v>11</v>
      </c>
      <c r="H24" s="5">
        <v>4.04</v>
      </c>
      <c r="I24" s="6">
        <v>4.0433000000000003</v>
      </c>
      <c r="J24" s="6">
        <f t="shared" si="0"/>
        <v>202</v>
      </c>
      <c r="K24" s="7"/>
      <c r="L24" s="8"/>
    </row>
    <row r="25" spans="1:12" ht="25.5" x14ac:dyDescent="0.25">
      <c r="A25" s="3">
        <v>22</v>
      </c>
      <c r="B25" s="3" t="s">
        <v>317</v>
      </c>
      <c r="C25" s="3" t="s">
        <v>318</v>
      </c>
      <c r="D25" s="3" t="s">
        <v>319</v>
      </c>
      <c r="E25" s="3" t="s">
        <v>320</v>
      </c>
      <c r="F25" s="3" t="s">
        <v>10</v>
      </c>
      <c r="G25" s="4" t="s">
        <v>11</v>
      </c>
      <c r="H25" s="5">
        <v>4</v>
      </c>
      <c r="I25" s="6">
        <v>7.9116</v>
      </c>
      <c r="J25" s="6">
        <f t="shared" si="0"/>
        <v>200</v>
      </c>
      <c r="K25" s="7"/>
      <c r="L25" s="9"/>
    </row>
    <row r="26" spans="1:12" ht="25.5" x14ac:dyDescent="0.25">
      <c r="A26" s="3">
        <v>23</v>
      </c>
      <c r="B26" s="3" t="s">
        <v>3477</v>
      </c>
      <c r="C26" s="3" t="s">
        <v>3478</v>
      </c>
      <c r="D26" s="3" t="s">
        <v>3479</v>
      </c>
      <c r="E26" s="3" t="s">
        <v>3480</v>
      </c>
      <c r="F26" s="3" t="s">
        <v>10</v>
      </c>
      <c r="G26" s="4" t="s">
        <v>11</v>
      </c>
      <c r="H26" s="5">
        <v>4.49</v>
      </c>
      <c r="I26" s="6">
        <v>3.9986999999999999</v>
      </c>
      <c r="J26" s="6">
        <f t="shared" si="0"/>
        <v>224.5</v>
      </c>
      <c r="K26" s="7"/>
      <c r="L26" s="8"/>
    </row>
    <row r="27" spans="1:12" ht="25.5" x14ac:dyDescent="0.25">
      <c r="A27" s="3">
        <v>24</v>
      </c>
      <c r="B27" s="3" t="s">
        <v>3862</v>
      </c>
      <c r="C27" s="3" t="s">
        <v>3863</v>
      </c>
      <c r="D27" s="3" t="s">
        <v>3864</v>
      </c>
      <c r="E27" s="3" t="s">
        <v>3865</v>
      </c>
      <c r="F27" s="3" t="s">
        <v>10</v>
      </c>
      <c r="G27" s="4" t="s">
        <v>11</v>
      </c>
      <c r="H27" s="5">
        <v>4.25</v>
      </c>
      <c r="I27" s="6">
        <v>3.9238</v>
      </c>
      <c r="J27" s="6">
        <f t="shared" si="0"/>
        <v>212.5</v>
      </c>
      <c r="K27" s="7"/>
      <c r="L27" s="8"/>
    </row>
    <row r="28" spans="1:12" ht="25.5" x14ac:dyDescent="0.25">
      <c r="A28" s="3">
        <v>25</v>
      </c>
      <c r="B28" s="3" t="s">
        <v>2208</v>
      </c>
      <c r="C28" s="3" t="s">
        <v>2209</v>
      </c>
      <c r="D28" s="3" t="s">
        <v>2210</v>
      </c>
      <c r="E28" s="3" t="s">
        <v>2211</v>
      </c>
      <c r="F28" s="3" t="s">
        <v>10</v>
      </c>
      <c r="G28" s="4" t="s">
        <v>11</v>
      </c>
      <c r="H28" s="5">
        <v>3.91</v>
      </c>
      <c r="I28" s="6">
        <v>4.8342999999999998</v>
      </c>
      <c r="J28" s="6">
        <f t="shared" si="0"/>
        <v>195.5</v>
      </c>
      <c r="K28" s="7"/>
      <c r="L28" s="8"/>
    </row>
    <row r="29" spans="1:12" ht="25.5" x14ac:dyDescent="0.25">
      <c r="A29" s="3">
        <v>26</v>
      </c>
      <c r="B29" s="3" t="s">
        <v>5730</v>
      </c>
      <c r="C29" s="3" t="s">
        <v>5731</v>
      </c>
      <c r="D29" s="3" t="s">
        <v>5732</v>
      </c>
      <c r="E29" s="3" t="s">
        <v>5733</v>
      </c>
      <c r="F29" s="3" t="s">
        <v>10</v>
      </c>
      <c r="G29" s="4" t="s">
        <v>11</v>
      </c>
      <c r="H29" s="5">
        <v>3.9</v>
      </c>
      <c r="I29" s="6">
        <v>3.9016999999999999</v>
      </c>
      <c r="J29" s="6">
        <f t="shared" si="0"/>
        <v>195</v>
      </c>
      <c r="K29" s="7"/>
      <c r="L29" s="8"/>
    </row>
    <row r="30" spans="1:12" ht="25.5" x14ac:dyDescent="0.25">
      <c r="A30" s="3">
        <v>27</v>
      </c>
      <c r="B30" s="3" t="s">
        <v>5817</v>
      </c>
      <c r="C30" s="3" t="s">
        <v>5818</v>
      </c>
      <c r="D30" s="3" t="s">
        <v>5819</v>
      </c>
      <c r="E30" s="3" t="s">
        <v>5820</v>
      </c>
      <c r="F30" s="3" t="s">
        <v>10</v>
      </c>
      <c r="G30" s="4" t="s">
        <v>11</v>
      </c>
      <c r="H30" s="5">
        <v>3.82</v>
      </c>
      <c r="I30" s="6">
        <v>5.9268999999999998</v>
      </c>
      <c r="J30" s="6">
        <f t="shared" si="0"/>
        <v>191</v>
      </c>
      <c r="K30" s="7"/>
      <c r="L30" s="9"/>
    </row>
    <row r="31" spans="1:12" ht="25.5" x14ac:dyDescent="0.25">
      <c r="A31" s="3">
        <v>28</v>
      </c>
      <c r="B31" s="3" t="s">
        <v>2159</v>
      </c>
      <c r="C31" s="3" t="s">
        <v>2160</v>
      </c>
      <c r="D31" s="3" t="s">
        <v>2161</v>
      </c>
      <c r="E31" s="3" t="s">
        <v>2162</v>
      </c>
      <c r="F31" s="3" t="s">
        <v>10</v>
      </c>
      <c r="G31" s="4" t="s">
        <v>11</v>
      </c>
      <c r="H31" s="5">
        <v>3.8</v>
      </c>
      <c r="I31" s="6">
        <v>4.6837999999999997</v>
      </c>
      <c r="J31" s="6">
        <f t="shared" si="0"/>
        <v>190</v>
      </c>
      <c r="K31" s="7"/>
      <c r="L31" s="8"/>
    </row>
    <row r="32" spans="1:12" ht="25.5" x14ac:dyDescent="0.25">
      <c r="A32" s="3">
        <v>29</v>
      </c>
      <c r="B32" s="3" t="s">
        <v>7337</v>
      </c>
      <c r="C32" s="3" t="s">
        <v>7338</v>
      </c>
      <c r="D32" s="3" t="s">
        <v>7339</v>
      </c>
      <c r="E32" s="3" t="s">
        <v>7340</v>
      </c>
      <c r="F32" s="3" t="s">
        <v>10</v>
      </c>
      <c r="G32" s="4" t="s">
        <v>11</v>
      </c>
      <c r="H32" s="5">
        <v>3.75</v>
      </c>
      <c r="I32" s="6">
        <v>4.1763000000000003</v>
      </c>
      <c r="J32" s="6">
        <f t="shared" si="0"/>
        <v>187.5</v>
      </c>
      <c r="K32" s="7"/>
      <c r="L32" s="8"/>
    </row>
    <row r="33" spans="1:12" ht="25.5" x14ac:dyDescent="0.25">
      <c r="A33" s="3">
        <v>30</v>
      </c>
      <c r="B33" s="3" t="s">
        <v>644</v>
      </c>
      <c r="C33" s="3" t="s">
        <v>645</v>
      </c>
      <c r="D33" s="3" t="s">
        <v>646</v>
      </c>
      <c r="E33" s="3" t="s">
        <v>647</v>
      </c>
      <c r="F33" s="3" t="s">
        <v>10</v>
      </c>
      <c r="G33" s="4" t="s">
        <v>11</v>
      </c>
      <c r="H33" s="5">
        <v>3.71</v>
      </c>
      <c r="I33" s="6">
        <v>6.1188000000000002</v>
      </c>
      <c r="J33" s="6">
        <f t="shared" si="0"/>
        <v>185.5</v>
      </c>
      <c r="K33" s="7"/>
      <c r="L33" s="8"/>
    </row>
    <row r="34" spans="1:12" ht="25.5" x14ac:dyDescent="0.25">
      <c r="A34" s="3">
        <v>31</v>
      </c>
      <c r="B34" s="3" t="s">
        <v>2276</v>
      </c>
      <c r="C34" s="3" t="s">
        <v>2277</v>
      </c>
      <c r="D34" s="3" t="s">
        <v>2278</v>
      </c>
      <c r="E34" s="3" t="s">
        <v>2279</v>
      </c>
      <c r="F34" s="3" t="s">
        <v>10</v>
      </c>
      <c r="G34" s="4" t="s">
        <v>11</v>
      </c>
      <c r="H34" s="5">
        <v>3.66</v>
      </c>
      <c r="I34" s="6">
        <v>4.2835000000000001</v>
      </c>
      <c r="J34" s="6">
        <f t="shared" si="0"/>
        <v>183</v>
      </c>
      <c r="K34" s="7"/>
      <c r="L34" s="8"/>
    </row>
    <row r="35" spans="1:12" ht="25.5" x14ac:dyDescent="0.25">
      <c r="A35" s="3">
        <v>32</v>
      </c>
      <c r="B35" s="3" t="s">
        <v>5985</v>
      </c>
      <c r="C35" s="3" t="s">
        <v>5986</v>
      </c>
      <c r="D35" s="3" t="s">
        <v>5987</v>
      </c>
      <c r="E35" s="3" t="s">
        <v>5988</v>
      </c>
      <c r="F35" s="3" t="s">
        <v>10</v>
      </c>
      <c r="G35" s="4" t="s">
        <v>11</v>
      </c>
      <c r="H35" s="5">
        <v>3.6</v>
      </c>
      <c r="I35" s="6">
        <v>3.6021000000000001</v>
      </c>
      <c r="J35" s="6">
        <f t="shared" si="0"/>
        <v>180</v>
      </c>
      <c r="K35" s="7"/>
      <c r="L35" s="8"/>
    </row>
    <row r="36" spans="1:12" ht="25.5" x14ac:dyDescent="0.25">
      <c r="A36" s="3">
        <v>33</v>
      </c>
      <c r="B36" s="3" t="s">
        <v>720</v>
      </c>
      <c r="C36" s="3" t="s">
        <v>721</v>
      </c>
      <c r="D36" s="3" t="s">
        <v>722</v>
      </c>
      <c r="E36" s="3" t="s">
        <v>723</v>
      </c>
      <c r="F36" s="3" t="s">
        <v>10</v>
      </c>
      <c r="G36" s="4" t="s">
        <v>11</v>
      </c>
      <c r="H36" s="5">
        <v>3.58</v>
      </c>
      <c r="I36" s="6">
        <v>6.8738000000000001</v>
      </c>
      <c r="J36" s="6">
        <f t="shared" si="0"/>
        <v>179</v>
      </c>
      <c r="K36" s="7"/>
      <c r="L36" s="9"/>
    </row>
    <row r="37" spans="1:12" ht="25.5" x14ac:dyDescent="0.25">
      <c r="A37" s="3">
        <v>34</v>
      </c>
      <c r="B37" s="3" t="s">
        <v>6798</v>
      </c>
      <c r="C37" s="3" t="s">
        <v>6799</v>
      </c>
      <c r="D37" s="3" t="s">
        <v>6800</v>
      </c>
      <c r="E37" s="3" t="s">
        <v>6801</v>
      </c>
      <c r="F37" s="3" t="s">
        <v>10</v>
      </c>
      <c r="G37" s="4" t="s">
        <v>11</v>
      </c>
      <c r="H37" s="5">
        <v>3.52</v>
      </c>
      <c r="I37" s="6">
        <v>4.9231999999999996</v>
      </c>
      <c r="J37" s="6">
        <f t="shared" si="0"/>
        <v>176</v>
      </c>
      <c r="K37" s="7"/>
      <c r="L37" s="8"/>
    </row>
    <row r="38" spans="1:12" ht="25.5" x14ac:dyDescent="0.25">
      <c r="A38" s="3">
        <v>35</v>
      </c>
      <c r="B38" s="3" t="s">
        <v>4353</v>
      </c>
      <c r="C38" s="3" t="s">
        <v>4354</v>
      </c>
      <c r="D38" s="3" t="s">
        <v>4355</v>
      </c>
      <c r="E38" s="3" t="s">
        <v>4356</v>
      </c>
      <c r="F38" s="3" t="s">
        <v>10</v>
      </c>
      <c r="G38" s="4" t="s">
        <v>11</v>
      </c>
      <c r="H38" s="5">
        <v>3.51</v>
      </c>
      <c r="I38" s="6">
        <v>3.9474</v>
      </c>
      <c r="J38" s="6">
        <f t="shared" si="0"/>
        <v>175.5</v>
      </c>
      <c r="K38" s="7"/>
      <c r="L38" s="8"/>
    </row>
    <row r="39" spans="1:12" ht="25.5" x14ac:dyDescent="0.25">
      <c r="A39" s="3">
        <v>36</v>
      </c>
      <c r="B39" s="3" t="s">
        <v>7031</v>
      </c>
      <c r="C39" s="3" t="s">
        <v>7032</v>
      </c>
      <c r="D39" s="3" t="s">
        <v>7033</v>
      </c>
      <c r="E39" s="3" t="s">
        <v>7034</v>
      </c>
      <c r="F39" s="3" t="s">
        <v>10</v>
      </c>
      <c r="G39" s="4" t="s">
        <v>11</v>
      </c>
      <c r="H39" s="5">
        <v>3.51</v>
      </c>
      <c r="I39" s="6">
        <v>5.0514000000000001</v>
      </c>
      <c r="J39" s="6">
        <f t="shared" si="0"/>
        <v>175.5</v>
      </c>
      <c r="K39" s="7"/>
      <c r="L39" s="8"/>
    </row>
    <row r="40" spans="1:12" ht="25.5" x14ac:dyDescent="0.25">
      <c r="A40" s="3">
        <v>37</v>
      </c>
      <c r="B40" s="3" t="s">
        <v>1162</v>
      </c>
      <c r="C40" s="3" t="s">
        <v>1163</v>
      </c>
      <c r="D40" s="3" t="s">
        <v>1164</v>
      </c>
      <c r="E40" s="3" t="s">
        <v>1165</v>
      </c>
      <c r="F40" s="3" t="s">
        <v>10</v>
      </c>
      <c r="G40" s="4" t="s">
        <v>11</v>
      </c>
      <c r="H40" s="5">
        <v>3.5</v>
      </c>
      <c r="I40" s="6">
        <v>5.1653000000000002</v>
      </c>
      <c r="J40" s="6">
        <f t="shared" si="0"/>
        <v>175</v>
      </c>
      <c r="K40" s="7"/>
      <c r="L40" s="8"/>
    </row>
    <row r="41" spans="1:12" ht="25.5" x14ac:dyDescent="0.25">
      <c r="A41" s="3">
        <v>38</v>
      </c>
      <c r="B41" s="3" t="s">
        <v>7802</v>
      </c>
      <c r="C41" s="3" t="s">
        <v>7803</v>
      </c>
      <c r="D41" s="3" t="s">
        <v>7804</v>
      </c>
      <c r="E41" s="3" t="s">
        <v>7805</v>
      </c>
      <c r="F41" s="3" t="s">
        <v>10</v>
      </c>
      <c r="G41" s="4" t="s">
        <v>11</v>
      </c>
      <c r="H41" s="5">
        <v>3.5</v>
      </c>
      <c r="I41" s="6">
        <v>3.5072999999999999</v>
      </c>
      <c r="J41" s="6">
        <f t="shared" si="0"/>
        <v>175</v>
      </c>
      <c r="K41" s="7"/>
      <c r="L41" s="8"/>
    </row>
    <row r="42" spans="1:12" ht="25.5" x14ac:dyDescent="0.25">
      <c r="A42" s="3">
        <v>39</v>
      </c>
      <c r="B42" s="3" t="s">
        <v>5230</v>
      </c>
      <c r="C42" s="3" t="s">
        <v>5231</v>
      </c>
      <c r="D42" s="3" t="s">
        <v>5232</v>
      </c>
      <c r="E42" s="3" t="s">
        <v>5233</v>
      </c>
      <c r="F42" s="3" t="s">
        <v>10</v>
      </c>
      <c r="G42" s="4" t="s">
        <v>11</v>
      </c>
      <c r="H42" s="5">
        <v>3.48</v>
      </c>
      <c r="I42" s="6">
        <v>3.4832999999999998</v>
      </c>
      <c r="J42" s="6">
        <f t="shared" si="0"/>
        <v>174</v>
      </c>
      <c r="K42" s="7"/>
      <c r="L42" s="8"/>
    </row>
    <row r="43" spans="1:12" ht="25.5" x14ac:dyDescent="0.25">
      <c r="A43" s="3">
        <v>40</v>
      </c>
      <c r="B43" s="3" t="s">
        <v>7071</v>
      </c>
      <c r="C43" s="3" t="s">
        <v>7072</v>
      </c>
      <c r="D43" s="3" t="s">
        <v>7073</v>
      </c>
      <c r="E43" s="3" t="s">
        <v>7074</v>
      </c>
      <c r="F43" s="3" t="s">
        <v>10</v>
      </c>
      <c r="G43" s="4" t="s">
        <v>11</v>
      </c>
      <c r="H43" s="5">
        <v>3.47</v>
      </c>
      <c r="I43" s="6">
        <v>6.1532999999999998</v>
      </c>
      <c r="J43" s="6">
        <f t="shared" si="0"/>
        <v>173.5</v>
      </c>
      <c r="K43" s="7"/>
      <c r="L43" s="9"/>
    </row>
    <row r="44" spans="1:12" ht="25.5" x14ac:dyDescent="0.25">
      <c r="A44" s="3">
        <v>41</v>
      </c>
      <c r="B44" s="3" t="s">
        <v>4606</v>
      </c>
      <c r="C44" s="3" t="s">
        <v>4607</v>
      </c>
      <c r="D44" s="3" t="s">
        <v>4608</v>
      </c>
      <c r="E44" s="3" t="s">
        <v>4609</v>
      </c>
      <c r="F44" s="3" t="s">
        <v>10</v>
      </c>
      <c r="G44" s="4" t="s">
        <v>11</v>
      </c>
      <c r="H44" s="5">
        <v>3.4</v>
      </c>
      <c r="I44" s="6">
        <v>3.6907000000000001</v>
      </c>
      <c r="J44" s="6">
        <f t="shared" si="0"/>
        <v>170</v>
      </c>
      <c r="K44" s="7"/>
      <c r="L44" s="8"/>
    </row>
    <row r="45" spans="1:12" ht="25.5" x14ac:dyDescent="0.25">
      <c r="A45" s="3">
        <v>42</v>
      </c>
      <c r="B45" s="3" t="s">
        <v>8135</v>
      </c>
      <c r="C45" s="3" t="s">
        <v>8136</v>
      </c>
      <c r="D45" s="3" t="s">
        <v>8137</v>
      </c>
      <c r="E45" s="3" t="s">
        <v>8138</v>
      </c>
      <c r="F45" s="3" t="s">
        <v>10</v>
      </c>
      <c r="G45" s="4" t="s">
        <v>11</v>
      </c>
      <c r="H45" s="5">
        <v>3.34</v>
      </c>
      <c r="I45" s="6">
        <v>9.4365000000000006</v>
      </c>
      <c r="J45" s="6">
        <f t="shared" si="0"/>
        <v>167</v>
      </c>
      <c r="K45" s="7"/>
      <c r="L45" s="9"/>
    </row>
    <row r="46" spans="1:12" ht="25.5" x14ac:dyDescent="0.25">
      <c r="A46" s="3">
        <v>43</v>
      </c>
      <c r="B46" s="3" t="s">
        <v>5129</v>
      </c>
      <c r="C46" s="3" t="s">
        <v>5130</v>
      </c>
      <c r="D46" s="3" t="s">
        <v>5131</v>
      </c>
      <c r="E46" s="3" t="s">
        <v>5132</v>
      </c>
      <c r="F46" s="3" t="s">
        <v>10</v>
      </c>
      <c r="G46" s="4" t="s">
        <v>11</v>
      </c>
      <c r="H46" s="5">
        <v>3.29</v>
      </c>
      <c r="I46" s="6">
        <v>5.3785999999999996</v>
      </c>
      <c r="J46" s="6">
        <f t="shared" si="0"/>
        <v>164.5</v>
      </c>
      <c r="K46" s="7"/>
      <c r="L46" s="8"/>
    </row>
    <row r="47" spans="1:12" ht="25.5" x14ac:dyDescent="0.25">
      <c r="A47" s="3">
        <v>44</v>
      </c>
      <c r="B47" s="3" t="s">
        <v>6844</v>
      </c>
      <c r="C47" s="3" t="s">
        <v>6845</v>
      </c>
      <c r="D47" s="3" t="s">
        <v>6846</v>
      </c>
      <c r="E47" s="3" t="s">
        <v>6847</v>
      </c>
      <c r="F47" s="3" t="s">
        <v>10</v>
      </c>
      <c r="G47" s="4" t="s">
        <v>11</v>
      </c>
      <c r="H47" s="5">
        <v>3.24</v>
      </c>
      <c r="I47" s="6">
        <v>4.0620000000000003</v>
      </c>
      <c r="J47" s="6">
        <f t="shared" si="0"/>
        <v>162</v>
      </c>
      <c r="K47" s="7"/>
      <c r="L47" s="8"/>
    </row>
    <row r="48" spans="1:12" ht="25.5" x14ac:dyDescent="0.25">
      <c r="A48" s="3">
        <v>45</v>
      </c>
      <c r="B48" s="3" t="s">
        <v>5109</v>
      </c>
      <c r="C48" s="3" t="s">
        <v>5110</v>
      </c>
      <c r="D48" s="3" t="s">
        <v>5111</v>
      </c>
      <c r="E48" s="3" t="s">
        <v>5112</v>
      </c>
      <c r="F48" s="3" t="s">
        <v>10</v>
      </c>
      <c r="G48" s="4" t="s">
        <v>11</v>
      </c>
      <c r="H48" s="5">
        <v>3.23</v>
      </c>
      <c r="I48" s="6">
        <v>3.2305000000000001</v>
      </c>
      <c r="J48" s="6">
        <f t="shared" si="0"/>
        <v>161.5</v>
      </c>
      <c r="K48" s="7"/>
      <c r="L48" s="8"/>
    </row>
    <row r="49" spans="1:12" ht="25.5" x14ac:dyDescent="0.25">
      <c r="A49" s="3">
        <v>46</v>
      </c>
      <c r="B49" s="3" t="s">
        <v>6794</v>
      </c>
      <c r="C49" s="3" t="s">
        <v>6795</v>
      </c>
      <c r="D49" s="3" t="s">
        <v>6796</v>
      </c>
      <c r="E49" s="3" t="s">
        <v>6797</v>
      </c>
      <c r="F49" s="3" t="s">
        <v>10</v>
      </c>
      <c r="G49" s="4" t="s">
        <v>11</v>
      </c>
      <c r="H49" s="5">
        <v>3.17</v>
      </c>
      <c r="I49" s="6">
        <v>3.2423000000000002</v>
      </c>
      <c r="J49" s="6">
        <f t="shared" si="0"/>
        <v>158.5</v>
      </c>
      <c r="K49" s="7"/>
      <c r="L49" s="8"/>
    </row>
    <row r="50" spans="1:12" ht="25.5" x14ac:dyDescent="0.25">
      <c r="A50" s="3">
        <v>47</v>
      </c>
      <c r="B50" s="3" t="s">
        <v>8308</v>
      </c>
      <c r="C50" s="3" t="s">
        <v>8309</v>
      </c>
      <c r="D50" s="3" t="s">
        <v>8310</v>
      </c>
      <c r="E50" s="3" t="s">
        <v>8311</v>
      </c>
      <c r="F50" s="3" t="s">
        <v>10</v>
      </c>
      <c r="G50" s="4" t="s">
        <v>11</v>
      </c>
      <c r="H50" s="5">
        <v>3.15</v>
      </c>
      <c r="I50" s="6">
        <v>13.3413</v>
      </c>
      <c r="J50" s="6">
        <f t="shared" si="0"/>
        <v>157.5</v>
      </c>
      <c r="K50" s="7"/>
      <c r="L50" s="9"/>
    </row>
    <row r="51" spans="1:12" ht="25.5" x14ac:dyDescent="0.25">
      <c r="A51" s="3">
        <v>48</v>
      </c>
      <c r="B51" s="3" t="s">
        <v>1798</v>
      </c>
      <c r="C51" s="3" t="s">
        <v>1799</v>
      </c>
      <c r="D51" s="3" t="s">
        <v>1800</v>
      </c>
      <c r="E51" s="3" t="s">
        <v>1801</v>
      </c>
      <c r="F51" s="3" t="s">
        <v>10</v>
      </c>
      <c r="G51" s="4" t="s">
        <v>11</v>
      </c>
      <c r="H51" s="5">
        <v>3.14</v>
      </c>
      <c r="I51" s="6">
        <v>3.1465999999999998</v>
      </c>
      <c r="J51" s="6">
        <f t="shared" si="0"/>
        <v>157</v>
      </c>
      <c r="K51" s="7"/>
      <c r="L51" s="8"/>
    </row>
    <row r="52" spans="1:12" ht="25.5" x14ac:dyDescent="0.25">
      <c r="A52" s="3">
        <v>49</v>
      </c>
      <c r="B52" s="3" t="s">
        <v>5310</v>
      </c>
      <c r="C52" s="3" t="s">
        <v>5311</v>
      </c>
      <c r="D52" s="3" t="s">
        <v>5312</v>
      </c>
      <c r="E52" s="3" t="s">
        <v>5313</v>
      </c>
      <c r="F52" s="3" t="s">
        <v>10</v>
      </c>
      <c r="G52" s="4" t="s">
        <v>11</v>
      </c>
      <c r="H52" s="5">
        <v>3.14</v>
      </c>
      <c r="I52" s="6">
        <v>6.2948000000000004</v>
      </c>
      <c r="J52" s="6">
        <f t="shared" si="0"/>
        <v>157</v>
      </c>
      <c r="K52" s="7"/>
      <c r="L52" s="8"/>
    </row>
    <row r="53" spans="1:12" ht="25.5" x14ac:dyDescent="0.25">
      <c r="A53" s="3">
        <v>50</v>
      </c>
      <c r="B53" s="3" t="s">
        <v>5682</v>
      </c>
      <c r="C53" s="3" t="s">
        <v>5683</v>
      </c>
      <c r="D53" s="3" t="s">
        <v>5684</v>
      </c>
      <c r="E53" s="3" t="s">
        <v>5685</v>
      </c>
      <c r="F53" s="3" t="s">
        <v>10</v>
      </c>
      <c r="G53" s="4" t="s">
        <v>11</v>
      </c>
      <c r="H53" s="5">
        <v>3.13</v>
      </c>
      <c r="I53" s="6">
        <v>5.4569999999999999</v>
      </c>
      <c r="J53" s="6">
        <f t="shared" si="0"/>
        <v>156.5</v>
      </c>
      <c r="K53" s="7"/>
      <c r="L53" s="8"/>
    </row>
    <row r="54" spans="1:12" ht="25.5" x14ac:dyDescent="0.25">
      <c r="A54" s="3">
        <v>51</v>
      </c>
      <c r="B54" s="3" t="s">
        <v>6441</v>
      </c>
      <c r="C54" s="3" t="s">
        <v>6442</v>
      </c>
      <c r="D54" s="3" t="s">
        <v>6443</v>
      </c>
      <c r="E54" s="3" t="s">
        <v>6444</v>
      </c>
      <c r="F54" s="3" t="s">
        <v>10</v>
      </c>
      <c r="G54" s="4" t="s">
        <v>11</v>
      </c>
      <c r="H54" s="5">
        <v>3.05</v>
      </c>
      <c r="I54" s="6">
        <v>3.1364000000000001</v>
      </c>
      <c r="J54" s="6">
        <f t="shared" si="0"/>
        <v>152.5</v>
      </c>
      <c r="K54" s="7"/>
      <c r="L54" s="8"/>
    </row>
    <row r="55" spans="1:12" ht="25.5" x14ac:dyDescent="0.25">
      <c r="A55" s="3">
        <v>52</v>
      </c>
      <c r="B55" s="3" t="s">
        <v>2333</v>
      </c>
      <c r="C55" s="3" t="s">
        <v>2334</v>
      </c>
      <c r="D55" s="3" t="s">
        <v>2335</v>
      </c>
      <c r="E55" s="3" t="s">
        <v>2336</v>
      </c>
      <c r="F55" s="3" t="s">
        <v>10</v>
      </c>
      <c r="G55" s="4" t="s">
        <v>11</v>
      </c>
      <c r="H55" s="5">
        <v>3.02</v>
      </c>
      <c r="I55" s="6">
        <v>3.0205000000000002</v>
      </c>
      <c r="J55" s="6">
        <f t="shared" si="0"/>
        <v>151</v>
      </c>
      <c r="K55" s="7"/>
      <c r="L55" s="8"/>
    </row>
    <row r="56" spans="1:12" ht="25.5" x14ac:dyDescent="0.25">
      <c r="A56" s="3">
        <v>53</v>
      </c>
      <c r="B56" s="3" t="s">
        <v>7894</v>
      </c>
      <c r="C56" s="3" t="s">
        <v>7895</v>
      </c>
      <c r="D56" s="3" t="s">
        <v>7896</v>
      </c>
      <c r="E56" s="3" t="s">
        <v>7897</v>
      </c>
      <c r="F56" s="3" t="s">
        <v>10</v>
      </c>
      <c r="G56" s="4" t="s">
        <v>11</v>
      </c>
      <c r="H56" s="5">
        <v>3.02</v>
      </c>
      <c r="I56" s="6">
        <v>3.0200999999999998</v>
      </c>
      <c r="J56" s="6">
        <f t="shared" si="0"/>
        <v>151</v>
      </c>
      <c r="K56" s="7"/>
      <c r="L56" s="8"/>
    </row>
    <row r="57" spans="1:12" ht="25.5" x14ac:dyDescent="0.25">
      <c r="A57" s="3">
        <v>54</v>
      </c>
      <c r="B57" s="3" t="s">
        <v>7915</v>
      </c>
      <c r="C57" s="3" t="s">
        <v>7916</v>
      </c>
      <c r="D57" s="3" t="s">
        <v>7917</v>
      </c>
      <c r="E57" s="3" t="s">
        <v>7918</v>
      </c>
      <c r="F57" s="3" t="s">
        <v>10</v>
      </c>
      <c r="G57" s="4" t="s">
        <v>11</v>
      </c>
      <c r="H57" s="5">
        <v>3.02</v>
      </c>
      <c r="I57" s="6">
        <v>5.2319000000000004</v>
      </c>
      <c r="J57" s="6">
        <f t="shared" si="0"/>
        <v>151</v>
      </c>
      <c r="K57" s="7"/>
      <c r="L57" s="8"/>
    </row>
    <row r="58" spans="1:12" ht="25.5" x14ac:dyDescent="0.25">
      <c r="A58" s="3">
        <v>55</v>
      </c>
      <c r="B58" s="3" t="s">
        <v>8028</v>
      </c>
      <c r="C58" s="3" t="s">
        <v>8029</v>
      </c>
      <c r="D58" s="3" t="s">
        <v>8030</v>
      </c>
      <c r="E58" s="3" t="s">
        <v>8031</v>
      </c>
      <c r="F58" s="3" t="s">
        <v>10</v>
      </c>
      <c r="G58" s="4" t="s">
        <v>11</v>
      </c>
      <c r="H58" s="5">
        <v>3.02</v>
      </c>
      <c r="I58" s="6">
        <v>3.0238</v>
      </c>
      <c r="J58" s="6">
        <f t="shared" si="0"/>
        <v>151</v>
      </c>
      <c r="K58" s="7"/>
      <c r="L58" s="8"/>
    </row>
    <row r="59" spans="1:12" ht="25.5" x14ac:dyDescent="0.25">
      <c r="A59" s="3">
        <v>56</v>
      </c>
      <c r="B59" s="3" t="s">
        <v>4810</v>
      </c>
      <c r="C59" s="3" t="s">
        <v>4811</v>
      </c>
      <c r="D59" s="3" t="s">
        <v>4812</v>
      </c>
      <c r="E59" s="3" t="s">
        <v>4813</v>
      </c>
      <c r="F59" s="3" t="s">
        <v>10</v>
      </c>
      <c r="G59" s="4" t="s">
        <v>11</v>
      </c>
      <c r="H59" s="5">
        <v>3</v>
      </c>
      <c r="I59" s="6">
        <v>6.0842999999999998</v>
      </c>
      <c r="J59" s="6">
        <f t="shared" si="0"/>
        <v>150</v>
      </c>
      <c r="K59" s="7"/>
      <c r="L59" s="8"/>
    </row>
    <row r="60" spans="1:12" ht="25.5" x14ac:dyDescent="0.25">
      <c r="A60" s="3">
        <v>57</v>
      </c>
      <c r="B60" s="3" t="s">
        <v>1555</v>
      </c>
      <c r="C60" s="3" t="s">
        <v>1556</v>
      </c>
      <c r="D60" s="3" t="s">
        <v>1557</v>
      </c>
      <c r="E60" s="3" t="s">
        <v>1558</v>
      </c>
      <c r="F60" s="3" t="s">
        <v>10</v>
      </c>
      <c r="G60" s="4" t="s">
        <v>11</v>
      </c>
      <c r="H60" s="5">
        <v>2.99</v>
      </c>
      <c r="I60" s="6">
        <v>4.2805999999999997</v>
      </c>
      <c r="J60" s="6">
        <f t="shared" si="0"/>
        <v>149.5</v>
      </c>
      <c r="K60" s="7"/>
      <c r="L60" s="8"/>
    </row>
    <row r="61" spans="1:12" ht="25.5" x14ac:dyDescent="0.25">
      <c r="A61" s="3">
        <v>58</v>
      </c>
      <c r="B61" s="3" t="s">
        <v>1531</v>
      </c>
      <c r="C61" s="3" t="s">
        <v>1532</v>
      </c>
      <c r="D61" s="3" t="s">
        <v>1533</v>
      </c>
      <c r="E61" s="3" t="s">
        <v>1534</v>
      </c>
      <c r="F61" s="3" t="s">
        <v>10</v>
      </c>
      <c r="G61" s="4" t="s">
        <v>11</v>
      </c>
      <c r="H61" s="5">
        <v>2.97</v>
      </c>
      <c r="I61" s="6">
        <v>2.9742999999999999</v>
      </c>
      <c r="J61" s="6">
        <f t="shared" si="0"/>
        <v>148.5</v>
      </c>
      <c r="K61" s="7"/>
      <c r="L61" s="8"/>
    </row>
    <row r="62" spans="1:12" ht="25.5" x14ac:dyDescent="0.25">
      <c r="A62" s="3">
        <v>59</v>
      </c>
      <c r="B62" s="3" t="s">
        <v>2720</v>
      </c>
      <c r="C62" s="3" t="s">
        <v>2721</v>
      </c>
      <c r="D62" s="3" t="s">
        <v>2722</v>
      </c>
      <c r="E62" s="3" t="s">
        <v>2723</v>
      </c>
      <c r="F62" s="3" t="s">
        <v>10</v>
      </c>
      <c r="G62" s="4" t="s">
        <v>11</v>
      </c>
      <c r="H62" s="5">
        <v>2.97</v>
      </c>
      <c r="I62" s="6">
        <v>2.9731999999999998</v>
      </c>
      <c r="J62" s="6">
        <f t="shared" si="0"/>
        <v>148.5</v>
      </c>
      <c r="K62" s="7"/>
      <c r="L62" s="8"/>
    </row>
    <row r="63" spans="1:12" ht="25.5" x14ac:dyDescent="0.25">
      <c r="A63" s="3">
        <v>60</v>
      </c>
      <c r="B63" s="3" t="s">
        <v>2708</v>
      </c>
      <c r="C63" s="3" t="s">
        <v>2709</v>
      </c>
      <c r="D63" s="3" t="s">
        <v>2710</v>
      </c>
      <c r="E63" s="3" t="s">
        <v>2711</v>
      </c>
      <c r="F63" s="3" t="s">
        <v>10</v>
      </c>
      <c r="G63" s="4" t="s">
        <v>11</v>
      </c>
      <c r="H63" s="5">
        <v>2.96</v>
      </c>
      <c r="I63" s="6">
        <v>7.649</v>
      </c>
      <c r="J63" s="6">
        <f t="shared" si="0"/>
        <v>148</v>
      </c>
      <c r="K63" s="7"/>
      <c r="L63" s="9"/>
    </row>
    <row r="64" spans="1:12" ht="25.5" x14ac:dyDescent="0.25">
      <c r="A64" s="3">
        <v>61</v>
      </c>
      <c r="B64" s="3" t="s">
        <v>5402</v>
      </c>
      <c r="C64" s="3" t="s">
        <v>5403</v>
      </c>
      <c r="D64" s="3" t="s">
        <v>5404</v>
      </c>
      <c r="E64" s="3" t="s">
        <v>5405</v>
      </c>
      <c r="F64" s="3" t="s">
        <v>10</v>
      </c>
      <c r="G64" s="4" t="s">
        <v>11</v>
      </c>
      <c r="H64" s="5">
        <v>3.06</v>
      </c>
      <c r="I64" s="6">
        <v>2.9217</v>
      </c>
      <c r="J64" s="6">
        <f t="shared" si="0"/>
        <v>153</v>
      </c>
      <c r="K64" s="7"/>
      <c r="L64" s="8"/>
    </row>
    <row r="65" spans="1:12" ht="25.5" x14ac:dyDescent="0.25">
      <c r="A65" s="3">
        <v>62</v>
      </c>
      <c r="B65" s="3" t="s">
        <v>2083</v>
      </c>
      <c r="C65" s="3" t="s">
        <v>2084</v>
      </c>
      <c r="D65" s="3" t="s">
        <v>2085</v>
      </c>
      <c r="E65" s="3" t="s">
        <v>2086</v>
      </c>
      <c r="F65" s="3" t="s">
        <v>10</v>
      </c>
      <c r="G65" s="4" t="s">
        <v>11</v>
      </c>
      <c r="H65" s="5">
        <v>2.87</v>
      </c>
      <c r="I65" s="6">
        <v>5.6420000000000003</v>
      </c>
      <c r="J65" s="6">
        <f t="shared" si="0"/>
        <v>143.5</v>
      </c>
      <c r="K65" s="7"/>
      <c r="L65" s="9"/>
    </row>
    <row r="66" spans="1:12" ht="25.5" x14ac:dyDescent="0.25">
      <c r="A66" s="3">
        <v>63</v>
      </c>
      <c r="B66" s="3" t="s">
        <v>2821</v>
      </c>
      <c r="C66" s="3" t="s">
        <v>2822</v>
      </c>
      <c r="D66" s="3" t="s">
        <v>2823</v>
      </c>
      <c r="E66" s="3" t="s">
        <v>2824</v>
      </c>
      <c r="F66" s="3" t="s">
        <v>10</v>
      </c>
      <c r="G66" s="4" t="s">
        <v>11</v>
      </c>
      <c r="H66" s="5">
        <v>2.81</v>
      </c>
      <c r="I66" s="6">
        <v>5.25</v>
      </c>
      <c r="J66" s="6">
        <f t="shared" si="0"/>
        <v>140.5</v>
      </c>
      <c r="K66" s="7"/>
      <c r="L66" s="8"/>
    </row>
    <row r="67" spans="1:12" ht="25.5" x14ac:dyDescent="0.25">
      <c r="A67" s="3">
        <v>64</v>
      </c>
      <c r="B67" s="3" t="s">
        <v>3301</v>
      </c>
      <c r="C67" s="3" t="s">
        <v>3302</v>
      </c>
      <c r="D67" s="3" t="s">
        <v>3303</v>
      </c>
      <c r="E67" s="3" t="s">
        <v>3304</v>
      </c>
      <c r="F67" s="3" t="s">
        <v>10</v>
      </c>
      <c r="G67" s="4" t="s">
        <v>11</v>
      </c>
      <c r="H67" s="5">
        <v>2.8</v>
      </c>
      <c r="I67" s="6">
        <v>3.3691</v>
      </c>
      <c r="J67" s="6">
        <f t="shared" si="0"/>
        <v>140</v>
      </c>
      <c r="K67" s="7"/>
      <c r="L67" s="8"/>
    </row>
    <row r="68" spans="1:12" ht="25.5" x14ac:dyDescent="0.25">
      <c r="A68" s="3">
        <v>65</v>
      </c>
      <c r="B68" s="3" t="s">
        <v>5386</v>
      </c>
      <c r="C68" s="3" t="s">
        <v>5387</v>
      </c>
      <c r="D68" s="3" t="s">
        <v>5388</v>
      </c>
      <c r="E68" s="3" t="s">
        <v>5389</v>
      </c>
      <c r="F68" s="3" t="s">
        <v>10</v>
      </c>
      <c r="G68" s="4" t="s">
        <v>11</v>
      </c>
      <c r="H68" s="5">
        <v>2.79</v>
      </c>
      <c r="I68" s="6">
        <v>4.0871000000000004</v>
      </c>
      <c r="J68" s="6">
        <f t="shared" ref="J68:J131" si="1">H68*50</f>
        <v>139.5</v>
      </c>
      <c r="K68" s="7"/>
      <c r="L68" s="8"/>
    </row>
    <row r="69" spans="1:12" ht="25.5" x14ac:dyDescent="0.25">
      <c r="A69" s="3">
        <v>66</v>
      </c>
      <c r="B69" s="3" t="s">
        <v>3216</v>
      </c>
      <c r="C69" s="3" t="s">
        <v>3217</v>
      </c>
      <c r="D69" s="3" t="s">
        <v>3218</v>
      </c>
      <c r="E69" s="3" t="s">
        <v>3219</v>
      </c>
      <c r="F69" s="3" t="s">
        <v>10</v>
      </c>
      <c r="G69" s="4" t="s">
        <v>11</v>
      </c>
      <c r="H69" s="5">
        <v>2.76</v>
      </c>
      <c r="I69" s="6">
        <v>4.8695000000000004</v>
      </c>
      <c r="J69" s="6">
        <f t="shared" si="1"/>
        <v>138</v>
      </c>
      <c r="K69" s="7"/>
      <c r="L69" s="8"/>
    </row>
    <row r="70" spans="1:12" ht="25.5" x14ac:dyDescent="0.25">
      <c r="A70" s="3">
        <v>67</v>
      </c>
      <c r="B70" s="3" t="s">
        <v>2969</v>
      </c>
      <c r="C70" s="3" t="s">
        <v>2970</v>
      </c>
      <c r="D70" s="3" t="s">
        <v>2971</v>
      </c>
      <c r="E70" s="3" t="s">
        <v>2972</v>
      </c>
      <c r="F70" s="3" t="s">
        <v>10</v>
      </c>
      <c r="G70" s="4" t="s">
        <v>11</v>
      </c>
      <c r="H70" s="5">
        <v>2.75</v>
      </c>
      <c r="I70" s="6">
        <v>5.1741999999999999</v>
      </c>
      <c r="J70" s="6">
        <f t="shared" si="1"/>
        <v>137.5</v>
      </c>
      <c r="K70" s="7"/>
      <c r="L70" s="9"/>
    </row>
    <row r="71" spans="1:12" ht="25.5" x14ac:dyDescent="0.25">
      <c r="A71" s="3">
        <v>68</v>
      </c>
      <c r="B71" s="3" t="s">
        <v>1587</v>
      </c>
      <c r="C71" s="3" t="s">
        <v>1588</v>
      </c>
      <c r="D71" s="3" t="s">
        <v>1589</v>
      </c>
      <c r="E71" s="3" t="s">
        <v>1590</v>
      </c>
      <c r="F71" s="3" t="s">
        <v>10</v>
      </c>
      <c r="G71" s="4" t="s">
        <v>11</v>
      </c>
      <c r="H71" s="5">
        <v>2.73</v>
      </c>
      <c r="I71" s="6">
        <v>2.7355</v>
      </c>
      <c r="J71" s="6">
        <f t="shared" si="1"/>
        <v>136.5</v>
      </c>
      <c r="K71" s="7"/>
      <c r="L71" s="8"/>
    </row>
    <row r="72" spans="1:12" ht="25.5" x14ac:dyDescent="0.25">
      <c r="A72" s="3">
        <v>69</v>
      </c>
      <c r="B72" s="3" t="s">
        <v>4916</v>
      </c>
      <c r="C72" s="3" t="s">
        <v>4917</v>
      </c>
      <c r="D72" s="3" t="s">
        <v>4918</v>
      </c>
      <c r="E72" s="3" t="s">
        <v>4919</v>
      </c>
      <c r="F72" s="3" t="s">
        <v>10</v>
      </c>
      <c r="G72" s="4" t="s">
        <v>11</v>
      </c>
      <c r="H72" s="5">
        <v>2.72</v>
      </c>
      <c r="I72" s="6">
        <v>9.9337999999999997</v>
      </c>
      <c r="J72" s="6">
        <f t="shared" si="1"/>
        <v>136</v>
      </c>
      <c r="K72" s="7"/>
      <c r="L72" s="9"/>
    </row>
    <row r="73" spans="1:12" ht="25.5" x14ac:dyDescent="0.25">
      <c r="A73" s="3">
        <v>70</v>
      </c>
      <c r="B73" s="3" t="s">
        <v>6551</v>
      </c>
      <c r="C73" s="3" t="s">
        <v>6552</v>
      </c>
      <c r="D73" s="3" t="s">
        <v>6553</v>
      </c>
      <c r="E73" s="3" t="s">
        <v>6554</v>
      </c>
      <c r="F73" s="3" t="s">
        <v>10</v>
      </c>
      <c r="G73" s="4" t="s">
        <v>11</v>
      </c>
      <c r="H73" s="5">
        <v>2.72</v>
      </c>
      <c r="I73" s="6">
        <v>2.7469000000000001</v>
      </c>
      <c r="J73" s="6">
        <f t="shared" si="1"/>
        <v>136</v>
      </c>
      <c r="K73" s="7"/>
      <c r="L73" s="8"/>
    </row>
    <row r="74" spans="1:12" ht="25.5" x14ac:dyDescent="0.25">
      <c r="A74" s="3">
        <v>71</v>
      </c>
      <c r="B74" s="3" t="s">
        <v>6758</v>
      </c>
      <c r="C74" s="3" t="s">
        <v>6759</v>
      </c>
      <c r="D74" s="3" t="s">
        <v>6760</v>
      </c>
      <c r="E74" s="3" t="s">
        <v>6761</v>
      </c>
      <c r="F74" s="3" t="s">
        <v>10</v>
      </c>
      <c r="G74" s="4" t="s">
        <v>11</v>
      </c>
      <c r="H74" s="5">
        <v>2.72</v>
      </c>
      <c r="I74" s="6">
        <v>2.7103000000000002</v>
      </c>
      <c r="J74" s="6">
        <f t="shared" si="1"/>
        <v>136</v>
      </c>
      <c r="K74" s="7"/>
      <c r="L74" s="8"/>
    </row>
    <row r="75" spans="1:12" ht="25.5" x14ac:dyDescent="0.25">
      <c r="A75" s="3">
        <v>72</v>
      </c>
      <c r="B75" s="3" t="s">
        <v>4876</v>
      </c>
      <c r="C75" s="3" t="s">
        <v>4877</v>
      </c>
      <c r="D75" s="3" t="s">
        <v>4878</v>
      </c>
      <c r="E75" s="3" t="s">
        <v>4879</v>
      </c>
      <c r="F75" s="3" t="s">
        <v>10</v>
      </c>
      <c r="G75" s="4" t="s">
        <v>11</v>
      </c>
      <c r="H75" s="5">
        <v>2.71</v>
      </c>
      <c r="I75" s="6">
        <v>3.6581000000000001</v>
      </c>
      <c r="J75" s="6">
        <f t="shared" si="1"/>
        <v>135.5</v>
      </c>
      <c r="K75" s="7"/>
      <c r="L75" s="8"/>
    </row>
    <row r="76" spans="1:12" ht="25.5" x14ac:dyDescent="0.25">
      <c r="A76" s="3">
        <v>73</v>
      </c>
      <c r="B76" s="3" t="s">
        <v>5804</v>
      </c>
      <c r="C76" s="3" t="s">
        <v>5805</v>
      </c>
      <c r="D76" s="3" t="s">
        <v>5806</v>
      </c>
      <c r="E76" s="3" t="s">
        <v>5807</v>
      </c>
      <c r="F76" s="3" t="s">
        <v>10</v>
      </c>
      <c r="G76" s="4" t="s">
        <v>11</v>
      </c>
      <c r="H76" s="5">
        <v>2.71</v>
      </c>
      <c r="I76" s="6">
        <v>3.7816999999999998</v>
      </c>
      <c r="J76" s="6">
        <f t="shared" si="1"/>
        <v>135.5</v>
      </c>
      <c r="K76" s="7"/>
      <c r="L76" s="8"/>
    </row>
    <row r="77" spans="1:12" ht="25.5" x14ac:dyDescent="0.25">
      <c r="A77" s="3">
        <v>74</v>
      </c>
      <c r="B77" s="3" t="s">
        <v>1030</v>
      </c>
      <c r="C77" s="3" t="s">
        <v>1031</v>
      </c>
      <c r="D77" s="3" t="s">
        <v>1032</v>
      </c>
      <c r="E77" s="3" t="s">
        <v>1033</v>
      </c>
      <c r="F77" s="3" t="s">
        <v>10</v>
      </c>
      <c r="G77" s="4" t="s">
        <v>11</v>
      </c>
      <c r="H77" s="5">
        <v>2.7</v>
      </c>
      <c r="I77" s="6">
        <v>2.7046999999999999</v>
      </c>
      <c r="J77" s="6">
        <f t="shared" si="1"/>
        <v>135</v>
      </c>
      <c r="K77" s="7"/>
      <c r="L77" s="8"/>
    </row>
    <row r="78" spans="1:12" ht="25.5" x14ac:dyDescent="0.25">
      <c r="A78" s="3">
        <v>75</v>
      </c>
      <c r="B78" s="3">
        <v>200113560</v>
      </c>
      <c r="C78" s="3">
        <v>12055301652</v>
      </c>
      <c r="D78" s="10" t="s">
        <v>8565</v>
      </c>
      <c r="E78" s="3" t="s">
        <v>6835</v>
      </c>
      <c r="F78" s="3" t="s">
        <v>10</v>
      </c>
      <c r="G78" s="4" t="s">
        <v>11</v>
      </c>
      <c r="H78" s="5">
        <v>2.7</v>
      </c>
      <c r="I78" s="11">
        <v>2.9984000000000002</v>
      </c>
      <c r="J78" s="6">
        <f t="shared" si="1"/>
        <v>135</v>
      </c>
      <c r="K78" s="7"/>
      <c r="L78" s="9"/>
    </row>
    <row r="79" spans="1:12" ht="25.5" x14ac:dyDescent="0.25">
      <c r="A79" s="3">
        <v>76</v>
      </c>
      <c r="B79" s="3" t="s">
        <v>5012</v>
      </c>
      <c r="C79" s="3" t="s">
        <v>5013</v>
      </c>
      <c r="D79" s="3" t="s">
        <v>5014</v>
      </c>
      <c r="E79" s="3" t="s">
        <v>5015</v>
      </c>
      <c r="F79" s="3" t="s">
        <v>10</v>
      </c>
      <c r="G79" s="4" t="s">
        <v>11</v>
      </c>
      <c r="H79" s="5">
        <v>2.69</v>
      </c>
      <c r="I79" s="6">
        <v>2.7044000000000001</v>
      </c>
      <c r="J79" s="6">
        <f t="shared" si="1"/>
        <v>134.5</v>
      </c>
      <c r="K79" s="7"/>
      <c r="L79" s="8"/>
    </row>
    <row r="80" spans="1:12" ht="25.5" x14ac:dyDescent="0.25">
      <c r="A80" s="3">
        <v>77</v>
      </c>
      <c r="B80" s="3" t="s">
        <v>4201</v>
      </c>
      <c r="C80" s="3" t="s">
        <v>4202</v>
      </c>
      <c r="D80" s="3" t="s">
        <v>4203</v>
      </c>
      <c r="E80" s="3" t="s">
        <v>4204</v>
      </c>
      <c r="F80" s="3" t="s">
        <v>10</v>
      </c>
      <c r="G80" s="4" t="s">
        <v>11</v>
      </c>
      <c r="H80" s="5">
        <v>2.67</v>
      </c>
      <c r="I80" s="6">
        <v>3.2328000000000001</v>
      </c>
      <c r="J80" s="6">
        <f t="shared" si="1"/>
        <v>133.5</v>
      </c>
      <c r="K80" s="7"/>
      <c r="L80" s="8"/>
    </row>
    <row r="81" spans="1:12" ht="25.5" x14ac:dyDescent="0.25">
      <c r="A81" s="3">
        <v>78</v>
      </c>
      <c r="B81" s="3" t="s">
        <v>4505</v>
      </c>
      <c r="C81" s="3" t="s">
        <v>4506</v>
      </c>
      <c r="D81" s="3" t="s">
        <v>4507</v>
      </c>
      <c r="E81" s="3" t="s">
        <v>4508</v>
      </c>
      <c r="F81" s="3" t="s">
        <v>10</v>
      </c>
      <c r="G81" s="4" t="s">
        <v>11</v>
      </c>
      <c r="H81" s="5">
        <v>2.64</v>
      </c>
      <c r="I81" s="6">
        <v>4.4945000000000004</v>
      </c>
      <c r="J81" s="6">
        <f t="shared" si="1"/>
        <v>132</v>
      </c>
      <c r="K81" s="7"/>
      <c r="L81" s="8"/>
    </row>
    <row r="82" spans="1:12" ht="25.5" x14ac:dyDescent="0.25">
      <c r="A82" s="3">
        <v>79</v>
      </c>
      <c r="B82" s="3" t="s">
        <v>3917</v>
      </c>
      <c r="C82" s="3" t="s">
        <v>3918</v>
      </c>
      <c r="D82" s="3" t="s">
        <v>3919</v>
      </c>
      <c r="E82" s="3" t="s">
        <v>3920</v>
      </c>
      <c r="F82" s="3" t="s">
        <v>10</v>
      </c>
      <c r="G82" s="4" t="s">
        <v>11</v>
      </c>
      <c r="H82" s="5">
        <v>2.62</v>
      </c>
      <c r="I82" s="6">
        <v>4.0412999999999997</v>
      </c>
      <c r="J82" s="6">
        <f t="shared" si="1"/>
        <v>131</v>
      </c>
      <c r="K82" s="7"/>
      <c r="L82" s="8"/>
    </row>
    <row r="83" spans="1:12" ht="25.5" x14ac:dyDescent="0.25">
      <c r="A83" s="3">
        <v>80</v>
      </c>
      <c r="B83" s="3" t="s">
        <v>428</v>
      </c>
      <c r="C83" s="3" t="s">
        <v>429</v>
      </c>
      <c r="D83" s="3" t="s">
        <v>430</v>
      </c>
      <c r="E83" s="3" t="s">
        <v>431</v>
      </c>
      <c r="F83" s="3" t="s">
        <v>10</v>
      </c>
      <c r="G83" s="4" t="s">
        <v>11</v>
      </c>
      <c r="H83" s="5">
        <v>2.61</v>
      </c>
      <c r="I83" s="6">
        <v>4.1933999999999996</v>
      </c>
      <c r="J83" s="6">
        <f t="shared" si="1"/>
        <v>130.5</v>
      </c>
      <c r="K83" s="7"/>
      <c r="L83" s="8"/>
    </row>
    <row r="84" spans="1:12" ht="25.5" x14ac:dyDescent="0.25">
      <c r="A84" s="3">
        <v>81</v>
      </c>
      <c r="B84" s="3" t="s">
        <v>796</v>
      </c>
      <c r="C84" s="3" t="s">
        <v>797</v>
      </c>
      <c r="D84" s="3" t="s">
        <v>798</v>
      </c>
      <c r="E84" s="3" t="s">
        <v>799</v>
      </c>
      <c r="F84" s="3" t="s">
        <v>10</v>
      </c>
      <c r="G84" s="4" t="s">
        <v>11</v>
      </c>
      <c r="H84" s="5">
        <v>2.6</v>
      </c>
      <c r="I84" s="6">
        <v>3.4557000000000002</v>
      </c>
      <c r="J84" s="6">
        <f t="shared" si="1"/>
        <v>130</v>
      </c>
      <c r="K84" s="7"/>
      <c r="L84" s="8"/>
    </row>
    <row r="85" spans="1:12" ht="25.5" x14ac:dyDescent="0.25">
      <c r="A85" s="3">
        <v>82</v>
      </c>
      <c r="B85" s="3" t="s">
        <v>3589</v>
      </c>
      <c r="C85" s="3" t="s">
        <v>3590</v>
      </c>
      <c r="D85" s="3" t="s">
        <v>3591</v>
      </c>
      <c r="E85" s="3" t="s">
        <v>2476</v>
      </c>
      <c r="F85" s="3" t="s">
        <v>10</v>
      </c>
      <c r="G85" s="4" t="s">
        <v>11</v>
      </c>
      <c r="H85" s="5">
        <v>2.6</v>
      </c>
      <c r="I85" s="6">
        <v>2.8241000000000001</v>
      </c>
      <c r="J85" s="6">
        <f t="shared" si="1"/>
        <v>130</v>
      </c>
      <c r="K85" s="7"/>
      <c r="L85" s="8"/>
    </row>
    <row r="86" spans="1:12" ht="25.5" x14ac:dyDescent="0.25">
      <c r="A86" s="3">
        <v>83</v>
      </c>
      <c r="B86" s="3" t="s">
        <v>5865</v>
      </c>
      <c r="C86" s="3" t="s">
        <v>5866</v>
      </c>
      <c r="D86" s="3" t="s">
        <v>5867</v>
      </c>
      <c r="E86" s="3" t="s">
        <v>5868</v>
      </c>
      <c r="F86" s="3" t="s">
        <v>10</v>
      </c>
      <c r="G86" s="4" t="s">
        <v>11</v>
      </c>
      <c r="H86" s="5">
        <v>2.6</v>
      </c>
      <c r="I86" s="6">
        <v>2.9582000000000002</v>
      </c>
      <c r="J86" s="6">
        <f t="shared" si="1"/>
        <v>130</v>
      </c>
      <c r="K86" s="7"/>
      <c r="L86" s="8"/>
    </row>
    <row r="87" spans="1:12" ht="25.5" x14ac:dyDescent="0.25">
      <c r="A87" s="3">
        <v>84</v>
      </c>
      <c r="B87" s="3">
        <v>200079795</v>
      </c>
      <c r="C87" s="3">
        <v>16988900048</v>
      </c>
      <c r="D87" s="10" t="s">
        <v>8537</v>
      </c>
      <c r="E87" s="3" t="s">
        <v>1652</v>
      </c>
      <c r="F87" s="3" t="s">
        <v>10</v>
      </c>
      <c r="G87" s="4" t="s">
        <v>11</v>
      </c>
      <c r="H87" s="5">
        <v>2.59</v>
      </c>
      <c r="I87" s="11">
        <v>3.2286000000000001</v>
      </c>
      <c r="J87" s="6">
        <f t="shared" si="1"/>
        <v>129.5</v>
      </c>
      <c r="K87" s="7"/>
      <c r="L87" s="9"/>
    </row>
    <row r="88" spans="1:12" ht="25.5" x14ac:dyDescent="0.25">
      <c r="A88" s="3">
        <v>85</v>
      </c>
      <c r="B88" s="3" t="s">
        <v>6375</v>
      </c>
      <c r="C88" s="3" t="s">
        <v>6376</v>
      </c>
      <c r="D88" s="3" t="s">
        <v>6377</v>
      </c>
      <c r="E88" s="3" t="s">
        <v>6378</v>
      </c>
      <c r="F88" s="3" t="s">
        <v>10</v>
      </c>
      <c r="G88" s="4" t="s">
        <v>11</v>
      </c>
      <c r="H88" s="5">
        <v>2.59</v>
      </c>
      <c r="I88" s="6">
        <v>2.5989</v>
      </c>
      <c r="J88" s="6">
        <f t="shared" si="1"/>
        <v>129.5</v>
      </c>
      <c r="K88" s="7"/>
      <c r="L88" s="8"/>
    </row>
    <row r="89" spans="1:12" ht="25.5" x14ac:dyDescent="0.25">
      <c r="A89" s="3">
        <v>86</v>
      </c>
      <c r="B89" s="3" t="s">
        <v>3160</v>
      </c>
      <c r="C89" s="3" t="s">
        <v>3161</v>
      </c>
      <c r="D89" s="3" t="s">
        <v>3162</v>
      </c>
      <c r="E89" s="3" t="s">
        <v>3163</v>
      </c>
      <c r="F89" s="3" t="s">
        <v>10</v>
      </c>
      <c r="G89" s="4" t="s">
        <v>11</v>
      </c>
      <c r="H89" s="5">
        <v>2.73</v>
      </c>
      <c r="I89" s="6">
        <v>2.5769000000000002</v>
      </c>
      <c r="J89" s="6">
        <f t="shared" si="1"/>
        <v>136.5</v>
      </c>
      <c r="K89" s="7"/>
      <c r="L89" s="8"/>
    </row>
    <row r="90" spans="1:12" ht="25.5" x14ac:dyDescent="0.25">
      <c r="A90" s="3">
        <v>87</v>
      </c>
      <c r="B90" s="3" t="s">
        <v>2589</v>
      </c>
      <c r="C90" s="3" t="s">
        <v>2590</v>
      </c>
      <c r="D90" s="3" t="s">
        <v>2591</v>
      </c>
      <c r="E90" s="3" t="s">
        <v>2592</v>
      </c>
      <c r="F90" s="3" t="s">
        <v>10</v>
      </c>
      <c r="G90" s="4" t="s">
        <v>11</v>
      </c>
      <c r="H90" s="5">
        <v>2.56</v>
      </c>
      <c r="I90" s="6">
        <v>3.0678000000000001</v>
      </c>
      <c r="J90" s="6">
        <f t="shared" si="1"/>
        <v>128</v>
      </c>
      <c r="K90" s="7"/>
      <c r="L90" s="8"/>
    </row>
    <row r="91" spans="1:12" ht="25.5" x14ac:dyDescent="0.25">
      <c r="A91" s="3">
        <v>88</v>
      </c>
      <c r="B91" s="3" t="s">
        <v>4858</v>
      </c>
      <c r="C91" s="3" t="s">
        <v>4859</v>
      </c>
      <c r="D91" s="3" t="s">
        <v>4860</v>
      </c>
      <c r="E91" s="3" t="s">
        <v>4861</v>
      </c>
      <c r="F91" s="3" t="s">
        <v>10</v>
      </c>
      <c r="G91" s="4" t="s">
        <v>11</v>
      </c>
      <c r="H91" s="5">
        <v>2.5499999999999998</v>
      </c>
      <c r="I91" s="6">
        <v>3.18</v>
      </c>
      <c r="J91" s="6">
        <f t="shared" si="1"/>
        <v>127.49999999999999</v>
      </c>
      <c r="K91" s="7"/>
      <c r="L91" s="8"/>
    </row>
    <row r="92" spans="1:12" ht="25.5" x14ac:dyDescent="0.25">
      <c r="A92" s="3">
        <v>89</v>
      </c>
      <c r="B92" s="3" t="s">
        <v>3803</v>
      </c>
      <c r="C92" s="3" t="s">
        <v>3804</v>
      </c>
      <c r="D92" s="3" t="s">
        <v>3805</v>
      </c>
      <c r="E92" s="3" t="s">
        <v>3806</v>
      </c>
      <c r="F92" s="3" t="s">
        <v>10</v>
      </c>
      <c r="G92" s="4" t="s">
        <v>11</v>
      </c>
      <c r="H92" s="5">
        <v>2.54</v>
      </c>
      <c r="I92" s="6">
        <v>3.5655000000000001</v>
      </c>
      <c r="J92" s="6">
        <f t="shared" si="1"/>
        <v>127</v>
      </c>
      <c r="K92" s="7"/>
      <c r="L92" s="8"/>
    </row>
    <row r="93" spans="1:12" ht="25.5" x14ac:dyDescent="0.25">
      <c r="A93" s="3">
        <v>90</v>
      </c>
      <c r="B93" s="3" t="s">
        <v>788</v>
      </c>
      <c r="C93" s="3" t="s">
        <v>789</v>
      </c>
      <c r="D93" s="3" t="s">
        <v>790</v>
      </c>
      <c r="E93" s="3" t="s">
        <v>791</v>
      </c>
      <c r="F93" s="3" t="s">
        <v>10</v>
      </c>
      <c r="G93" s="4" t="s">
        <v>11</v>
      </c>
      <c r="H93" s="5">
        <v>2.5</v>
      </c>
      <c r="I93" s="6">
        <v>2.5024000000000002</v>
      </c>
      <c r="J93" s="6">
        <f t="shared" si="1"/>
        <v>125</v>
      </c>
      <c r="K93" s="7"/>
      <c r="L93" s="8"/>
    </row>
    <row r="94" spans="1:12" ht="25.5" x14ac:dyDescent="0.25">
      <c r="A94" s="3">
        <v>91</v>
      </c>
      <c r="B94" s="3" t="s">
        <v>4710</v>
      </c>
      <c r="C94" s="3" t="s">
        <v>4711</v>
      </c>
      <c r="D94" s="3" t="s">
        <v>4712</v>
      </c>
      <c r="E94" s="3" t="s">
        <v>4713</v>
      </c>
      <c r="F94" s="3" t="s">
        <v>10</v>
      </c>
      <c r="G94" s="4" t="s">
        <v>11</v>
      </c>
      <c r="H94" s="5">
        <v>2.5</v>
      </c>
      <c r="I94" s="6">
        <v>2.5306000000000002</v>
      </c>
      <c r="J94" s="6">
        <f t="shared" si="1"/>
        <v>125</v>
      </c>
      <c r="K94" s="7"/>
      <c r="L94" s="8"/>
    </row>
    <row r="95" spans="1:12" ht="25.5" x14ac:dyDescent="0.25">
      <c r="A95" s="3">
        <v>92</v>
      </c>
      <c r="B95" s="3" t="s">
        <v>6235</v>
      </c>
      <c r="C95" s="3" t="s">
        <v>6236</v>
      </c>
      <c r="D95" s="3" t="s">
        <v>6237</v>
      </c>
      <c r="E95" s="3" t="s">
        <v>6238</v>
      </c>
      <c r="F95" s="3" t="s">
        <v>10</v>
      </c>
      <c r="G95" s="4" t="s">
        <v>11</v>
      </c>
      <c r="H95" s="5">
        <v>2.5</v>
      </c>
      <c r="I95" s="6">
        <v>3.7999000000000001</v>
      </c>
      <c r="J95" s="6">
        <f t="shared" si="1"/>
        <v>125</v>
      </c>
      <c r="K95" s="7"/>
      <c r="L95" s="8"/>
    </row>
    <row r="96" spans="1:12" ht="25.5" x14ac:dyDescent="0.25">
      <c r="A96" s="3">
        <v>93</v>
      </c>
      <c r="B96" s="3" t="s">
        <v>7393</v>
      </c>
      <c r="C96" s="3" t="s">
        <v>7394</v>
      </c>
      <c r="D96" s="3" t="s">
        <v>7395</v>
      </c>
      <c r="E96" s="3" t="s">
        <v>7396</v>
      </c>
      <c r="F96" s="3" t="s">
        <v>10</v>
      </c>
      <c r="G96" s="4" t="s">
        <v>11</v>
      </c>
      <c r="H96" s="5">
        <v>2.5</v>
      </c>
      <c r="I96" s="6">
        <v>6.0488999999999997</v>
      </c>
      <c r="J96" s="6">
        <f t="shared" si="1"/>
        <v>125</v>
      </c>
      <c r="K96" s="7"/>
      <c r="L96" s="8"/>
    </row>
    <row r="97" spans="1:12" ht="25.5" x14ac:dyDescent="0.25">
      <c r="A97" s="3">
        <v>94</v>
      </c>
      <c r="B97" s="3" t="s">
        <v>3256</v>
      </c>
      <c r="C97" s="3" t="s">
        <v>3257</v>
      </c>
      <c r="D97" s="3" t="s">
        <v>3258</v>
      </c>
      <c r="E97" s="3" t="s">
        <v>3259</v>
      </c>
      <c r="F97" s="3" t="s">
        <v>10</v>
      </c>
      <c r="G97" s="4" t="s">
        <v>11</v>
      </c>
      <c r="H97" s="5">
        <v>2.4900000000000002</v>
      </c>
      <c r="I97" s="6">
        <v>2.4961000000000002</v>
      </c>
      <c r="J97" s="6">
        <f t="shared" si="1"/>
        <v>124.50000000000001</v>
      </c>
      <c r="K97" s="7"/>
      <c r="L97" s="8"/>
    </row>
    <row r="98" spans="1:12" ht="25.5" x14ac:dyDescent="0.25">
      <c r="A98" s="3">
        <v>95</v>
      </c>
      <c r="B98" s="3" t="s">
        <v>179</v>
      </c>
      <c r="C98" s="3" t="s">
        <v>180</v>
      </c>
      <c r="D98" s="3" t="s">
        <v>181</v>
      </c>
      <c r="E98" s="3" t="s">
        <v>182</v>
      </c>
      <c r="F98" s="3" t="s">
        <v>10</v>
      </c>
      <c r="G98" s="4" t="s">
        <v>11</v>
      </c>
      <c r="H98" s="5">
        <v>2.48</v>
      </c>
      <c r="I98" s="6">
        <v>2.4841000000000002</v>
      </c>
      <c r="J98" s="6">
        <f t="shared" si="1"/>
        <v>124</v>
      </c>
      <c r="K98" s="7"/>
      <c r="L98" s="8"/>
    </row>
    <row r="99" spans="1:12" ht="25.5" x14ac:dyDescent="0.25">
      <c r="A99" s="3">
        <v>96</v>
      </c>
      <c r="B99" s="3" t="s">
        <v>4880</v>
      </c>
      <c r="C99" s="3" t="s">
        <v>4881</v>
      </c>
      <c r="D99" s="3" t="s">
        <v>4882</v>
      </c>
      <c r="E99" s="3" t="s">
        <v>4883</v>
      </c>
      <c r="F99" s="3" t="s">
        <v>10</v>
      </c>
      <c r="G99" s="4" t="s">
        <v>11</v>
      </c>
      <c r="H99" s="5">
        <v>2.48</v>
      </c>
      <c r="I99" s="6">
        <v>2.4834000000000001</v>
      </c>
      <c r="J99" s="6">
        <f t="shared" si="1"/>
        <v>124</v>
      </c>
      <c r="K99" s="7"/>
      <c r="L99" s="8"/>
    </row>
    <row r="100" spans="1:12" ht="25.5" x14ac:dyDescent="0.25">
      <c r="A100" s="3">
        <v>97</v>
      </c>
      <c r="B100" s="3" t="s">
        <v>380</v>
      </c>
      <c r="C100" s="3" t="s">
        <v>381</v>
      </c>
      <c r="D100" s="3" t="s">
        <v>382</v>
      </c>
      <c r="E100" s="3" t="s">
        <v>383</v>
      </c>
      <c r="F100" s="3" t="s">
        <v>10</v>
      </c>
      <c r="G100" s="4" t="s">
        <v>11</v>
      </c>
      <c r="H100" s="5">
        <v>2.46</v>
      </c>
      <c r="I100" s="6">
        <v>2.9914000000000001</v>
      </c>
      <c r="J100" s="6">
        <f t="shared" si="1"/>
        <v>123</v>
      </c>
      <c r="K100" s="7"/>
      <c r="L100" s="8"/>
    </row>
    <row r="101" spans="1:12" ht="25.5" x14ac:dyDescent="0.25">
      <c r="A101" s="3">
        <v>98</v>
      </c>
      <c r="B101" s="3">
        <v>200866550</v>
      </c>
      <c r="C101" s="3">
        <v>16988900846</v>
      </c>
      <c r="D101" s="10" t="s">
        <v>8570</v>
      </c>
      <c r="E101" s="3" t="s">
        <v>7444</v>
      </c>
      <c r="F101" s="3" t="s">
        <v>10</v>
      </c>
      <c r="G101" s="4" t="s">
        <v>11</v>
      </c>
      <c r="H101" s="5">
        <v>2.46</v>
      </c>
      <c r="I101" s="11">
        <v>1.9563999999999999</v>
      </c>
      <c r="J101" s="6">
        <f t="shared" si="1"/>
        <v>123</v>
      </c>
      <c r="K101" s="7"/>
      <c r="L101" s="9"/>
    </row>
    <row r="102" spans="1:12" ht="25.5" x14ac:dyDescent="0.25">
      <c r="A102" s="3">
        <v>99</v>
      </c>
      <c r="B102" s="3" t="s">
        <v>6952</v>
      </c>
      <c r="C102" s="3" t="s">
        <v>6953</v>
      </c>
      <c r="D102" s="3" t="s">
        <v>6954</v>
      </c>
      <c r="E102" s="3" t="s">
        <v>6955</v>
      </c>
      <c r="F102" s="3" t="s">
        <v>10</v>
      </c>
      <c r="G102" s="4" t="s">
        <v>11</v>
      </c>
      <c r="H102" s="5">
        <v>4.76</v>
      </c>
      <c r="I102" s="6">
        <v>2.4550000000000001</v>
      </c>
      <c r="J102" s="6">
        <f t="shared" si="1"/>
        <v>238</v>
      </c>
      <c r="K102" s="7"/>
      <c r="L102" s="8"/>
    </row>
    <row r="103" spans="1:12" ht="25.5" x14ac:dyDescent="0.25">
      <c r="A103" s="3">
        <v>100</v>
      </c>
      <c r="B103" s="3" t="s">
        <v>1358</v>
      </c>
      <c r="C103" s="3" t="s">
        <v>1359</v>
      </c>
      <c r="D103" s="3" t="s">
        <v>1360</v>
      </c>
      <c r="E103" s="3" t="s">
        <v>1361</v>
      </c>
      <c r="F103" s="3" t="s">
        <v>10</v>
      </c>
      <c r="G103" s="4" t="s">
        <v>11</v>
      </c>
      <c r="H103" s="5">
        <v>2.44</v>
      </c>
      <c r="I103" s="6">
        <v>6.6650999999999998</v>
      </c>
      <c r="J103" s="6">
        <f t="shared" si="1"/>
        <v>122</v>
      </c>
      <c r="K103" s="7"/>
      <c r="L103" s="8"/>
    </row>
    <row r="104" spans="1:12" ht="25.5" x14ac:dyDescent="0.25">
      <c r="A104" s="3">
        <v>101</v>
      </c>
      <c r="B104" s="3" t="s">
        <v>7634</v>
      </c>
      <c r="C104" s="3" t="s">
        <v>7635</v>
      </c>
      <c r="D104" s="3" t="s">
        <v>7636</v>
      </c>
      <c r="E104" s="3" t="s">
        <v>7637</v>
      </c>
      <c r="F104" s="3" t="s">
        <v>10</v>
      </c>
      <c r="G104" s="4" t="s">
        <v>11</v>
      </c>
      <c r="H104" s="5">
        <v>2.44</v>
      </c>
      <c r="I104" s="6">
        <v>3.9737</v>
      </c>
      <c r="J104" s="6">
        <f t="shared" si="1"/>
        <v>122</v>
      </c>
      <c r="K104" s="7"/>
      <c r="L104" s="8"/>
    </row>
    <row r="105" spans="1:12" ht="25.5" x14ac:dyDescent="0.25">
      <c r="A105" s="3">
        <v>102</v>
      </c>
      <c r="B105" s="3" t="s">
        <v>6513</v>
      </c>
      <c r="C105" s="3" t="s">
        <v>6514</v>
      </c>
      <c r="D105" s="3" t="s">
        <v>6515</v>
      </c>
      <c r="E105" s="3" t="s">
        <v>5249</v>
      </c>
      <c r="F105" s="3" t="s">
        <v>10</v>
      </c>
      <c r="G105" s="4" t="s">
        <v>11</v>
      </c>
      <c r="H105" s="5">
        <v>2.72</v>
      </c>
      <c r="I105" s="6">
        <v>2.4257</v>
      </c>
      <c r="J105" s="6">
        <f t="shared" si="1"/>
        <v>136</v>
      </c>
      <c r="K105" s="7"/>
      <c r="L105" s="8"/>
    </row>
    <row r="106" spans="1:12" ht="25.5" x14ac:dyDescent="0.25">
      <c r="A106" s="3">
        <v>103</v>
      </c>
      <c r="B106" s="3" t="s">
        <v>448</v>
      </c>
      <c r="C106" s="3" t="s">
        <v>449</v>
      </c>
      <c r="D106" s="3" t="s">
        <v>450</v>
      </c>
      <c r="E106" s="3" t="s">
        <v>451</v>
      </c>
      <c r="F106" s="3" t="s">
        <v>10</v>
      </c>
      <c r="G106" s="4" t="s">
        <v>11</v>
      </c>
      <c r="H106" s="5">
        <v>2.42</v>
      </c>
      <c r="I106" s="6">
        <v>2.4287999999999998</v>
      </c>
      <c r="J106" s="6">
        <f t="shared" si="1"/>
        <v>121</v>
      </c>
      <c r="K106" s="7"/>
      <c r="L106" s="8"/>
    </row>
    <row r="107" spans="1:12" ht="25.5" x14ac:dyDescent="0.25">
      <c r="A107" s="3">
        <v>104</v>
      </c>
      <c r="B107" s="3" t="s">
        <v>4996</v>
      </c>
      <c r="C107" s="3" t="s">
        <v>4997</v>
      </c>
      <c r="D107" s="3" t="s">
        <v>4998</v>
      </c>
      <c r="E107" s="3" t="s">
        <v>4999</v>
      </c>
      <c r="F107" s="3" t="s">
        <v>10</v>
      </c>
      <c r="G107" s="4" t="s">
        <v>11</v>
      </c>
      <c r="H107" s="5">
        <v>3.34</v>
      </c>
      <c r="I107" s="6">
        <v>2.4161999999999999</v>
      </c>
      <c r="J107" s="6">
        <f t="shared" si="1"/>
        <v>167</v>
      </c>
      <c r="K107" s="7"/>
      <c r="L107" s="8"/>
    </row>
    <row r="108" spans="1:12" ht="25.5" x14ac:dyDescent="0.25">
      <c r="A108" s="3">
        <v>105</v>
      </c>
      <c r="B108" s="3" t="s">
        <v>2063</v>
      </c>
      <c r="C108" s="3" t="s">
        <v>2064</v>
      </c>
      <c r="D108" s="3" t="s">
        <v>2065</v>
      </c>
      <c r="E108" s="3" t="s">
        <v>2066</v>
      </c>
      <c r="F108" s="3" t="s">
        <v>10</v>
      </c>
      <c r="G108" s="4" t="s">
        <v>11</v>
      </c>
      <c r="H108" s="5">
        <v>2.41</v>
      </c>
      <c r="I108" s="6">
        <v>4.9523999999999999</v>
      </c>
      <c r="J108" s="6">
        <f t="shared" si="1"/>
        <v>120.5</v>
      </c>
      <c r="K108" s="7"/>
      <c r="L108" s="9"/>
    </row>
    <row r="109" spans="1:12" ht="25.5" x14ac:dyDescent="0.25">
      <c r="A109" s="3">
        <v>106</v>
      </c>
      <c r="B109" s="3" t="s">
        <v>492</v>
      </c>
      <c r="C109" s="3" t="s">
        <v>493</v>
      </c>
      <c r="D109" s="3" t="s">
        <v>494</v>
      </c>
      <c r="E109" s="3" t="s">
        <v>495</v>
      </c>
      <c r="F109" s="3" t="s">
        <v>10</v>
      </c>
      <c r="G109" s="4" t="s">
        <v>11</v>
      </c>
      <c r="H109" s="5">
        <v>2.4</v>
      </c>
      <c r="I109" s="6">
        <v>3.0468999999999999</v>
      </c>
      <c r="J109" s="6">
        <f t="shared" si="1"/>
        <v>120</v>
      </c>
      <c r="K109" s="7"/>
      <c r="L109" s="8"/>
    </row>
    <row r="110" spans="1:12" ht="25.5" x14ac:dyDescent="0.25">
      <c r="A110" s="3">
        <v>107</v>
      </c>
      <c r="B110" s="3" t="s">
        <v>6852</v>
      </c>
      <c r="C110" s="3" t="s">
        <v>6853</v>
      </c>
      <c r="D110" s="3" t="s">
        <v>6854</v>
      </c>
      <c r="E110" s="3" t="s">
        <v>6855</v>
      </c>
      <c r="F110" s="3" t="s">
        <v>10</v>
      </c>
      <c r="G110" s="4" t="s">
        <v>11</v>
      </c>
      <c r="H110" s="5">
        <v>2.4</v>
      </c>
      <c r="I110" s="6">
        <v>2.4037000000000002</v>
      </c>
      <c r="J110" s="6">
        <f t="shared" si="1"/>
        <v>120</v>
      </c>
      <c r="K110" s="7"/>
      <c r="L110" s="8"/>
    </row>
    <row r="111" spans="1:12" ht="25.5" x14ac:dyDescent="0.25">
      <c r="A111" s="3">
        <v>108</v>
      </c>
      <c r="B111" s="3" t="s">
        <v>583</v>
      </c>
      <c r="C111" s="3" t="s">
        <v>584</v>
      </c>
      <c r="D111" s="3" t="s">
        <v>585</v>
      </c>
      <c r="E111" s="3" t="s">
        <v>586</v>
      </c>
      <c r="F111" s="3" t="s">
        <v>10</v>
      </c>
      <c r="G111" s="4" t="s">
        <v>11</v>
      </c>
      <c r="H111" s="5">
        <v>2.39</v>
      </c>
      <c r="I111" s="6">
        <v>3.4401000000000002</v>
      </c>
      <c r="J111" s="6">
        <f t="shared" si="1"/>
        <v>119.5</v>
      </c>
      <c r="K111" s="7"/>
      <c r="L111" s="8"/>
    </row>
    <row r="112" spans="1:12" ht="25.5" x14ac:dyDescent="0.25">
      <c r="A112" s="3">
        <v>109</v>
      </c>
      <c r="B112" s="3" t="s">
        <v>998</v>
      </c>
      <c r="C112" s="3" t="s">
        <v>999</v>
      </c>
      <c r="D112" s="3" t="s">
        <v>1000</v>
      </c>
      <c r="E112" s="3" t="s">
        <v>1001</v>
      </c>
      <c r="F112" s="3" t="s">
        <v>10</v>
      </c>
      <c r="G112" s="4" t="s">
        <v>11</v>
      </c>
      <c r="H112" s="5">
        <v>2.38</v>
      </c>
      <c r="I112" s="6">
        <v>2.38</v>
      </c>
      <c r="J112" s="6">
        <f t="shared" si="1"/>
        <v>119</v>
      </c>
      <c r="K112" s="7"/>
      <c r="L112" s="8"/>
    </row>
    <row r="113" spans="1:12" ht="25.5" x14ac:dyDescent="0.25">
      <c r="A113" s="3">
        <v>110</v>
      </c>
      <c r="B113" s="3" t="s">
        <v>2071</v>
      </c>
      <c r="C113" s="3" t="s">
        <v>2072</v>
      </c>
      <c r="D113" s="3" t="s">
        <v>2073</v>
      </c>
      <c r="E113" s="3" t="s">
        <v>2074</v>
      </c>
      <c r="F113" s="3" t="s">
        <v>10</v>
      </c>
      <c r="G113" s="4" t="s">
        <v>11</v>
      </c>
      <c r="H113" s="5">
        <v>2.35</v>
      </c>
      <c r="I113" s="6">
        <v>4.0667</v>
      </c>
      <c r="J113" s="6">
        <f t="shared" si="1"/>
        <v>117.5</v>
      </c>
      <c r="K113" s="7"/>
      <c r="L113" s="8"/>
    </row>
    <row r="114" spans="1:12" ht="25.5" x14ac:dyDescent="0.25">
      <c r="A114" s="3">
        <v>111</v>
      </c>
      <c r="B114" s="3" t="s">
        <v>4702</v>
      </c>
      <c r="C114" s="3" t="s">
        <v>4703</v>
      </c>
      <c r="D114" s="3" t="s">
        <v>4704</v>
      </c>
      <c r="E114" s="3" t="s">
        <v>4705</v>
      </c>
      <c r="F114" s="3" t="s">
        <v>10</v>
      </c>
      <c r="G114" s="4" t="s">
        <v>11</v>
      </c>
      <c r="H114" s="5">
        <v>2.35</v>
      </c>
      <c r="I114" s="6">
        <v>3.1888000000000001</v>
      </c>
      <c r="J114" s="6">
        <f t="shared" si="1"/>
        <v>117.5</v>
      </c>
      <c r="K114" s="7"/>
      <c r="L114" s="8"/>
    </row>
    <row r="115" spans="1:12" ht="25.5" x14ac:dyDescent="0.25">
      <c r="A115" s="3">
        <v>112</v>
      </c>
      <c r="B115" s="3" t="s">
        <v>6715</v>
      </c>
      <c r="C115" s="3" t="s">
        <v>6716</v>
      </c>
      <c r="D115" s="3" t="s">
        <v>6717</v>
      </c>
      <c r="E115" s="3" t="s">
        <v>5632</v>
      </c>
      <c r="F115" s="3" t="s">
        <v>10</v>
      </c>
      <c r="G115" s="4" t="s">
        <v>11</v>
      </c>
      <c r="H115" s="5">
        <v>2.35</v>
      </c>
      <c r="I115" s="6">
        <v>2.3519999999999999</v>
      </c>
      <c r="J115" s="6">
        <f t="shared" si="1"/>
        <v>117.5</v>
      </c>
      <c r="K115" s="7"/>
      <c r="L115" s="8"/>
    </row>
    <row r="116" spans="1:12" ht="25.5" x14ac:dyDescent="0.25">
      <c r="A116" s="3">
        <v>113</v>
      </c>
      <c r="B116" s="3" t="s">
        <v>1693</v>
      </c>
      <c r="C116" s="3" t="s">
        <v>1694</v>
      </c>
      <c r="D116" s="3" t="s">
        <v>1695</v>
      </c>
      <c r="E116" s="3" t="s">
        <v>1696</v>
      </c>
      <c r="F116" s="3" t="s">
        <v>10</v>
      </c>
      <c r="G116" s="4" t="s">
        <v>11</v>
      </c>
      <c r="H116" s="5">
        <v>2.34</v>
      </c>
      <c r="I116" s="6">
        <v>12.705500000000001</v>
      </c>
      <c r="J116" s="6">
        <f t="shared" si="1"/>
        <v>117</v>
      </c>
      <c r="K116" s="7"/>
      <c r="L116" s="9"/>
    </row>
    <row r="117" spans="1:12" ht="25.5" x14ac:dyDescent="0.25">
      <c r="A117" s="3">
        <v>114</v>
      </c>
      <c r="B117" s="3" t="s">
        <v>7461</v>
      </c>
      <c r="C117" s="3" t="s">
        <v>7462</v>
      </c>
      <c r="D117" s="3" t="s">
        <v>7463</v>
      </c>
      <c r="E117" s="3" t="s">
        <v>7464</v>
      </c>
      <c r="F117" s="3" t="s">
        <v>10</v>
      </c>
      <c r="G117" s="4" t="s">
        <v>11</v>
      </c>
      <c r="H117" s="5">
        <v>2.44</v>
      </c>
      <c r="I117" s="6">
        <v>2.3369</v>
      </c>
      <c r="J117" s="6">
        <f t="shared" si="1"/>
        <v>122</v>
      </c>
      <c r="K117" s="7"/>
      <c r="L117" s="8"/>
    </row>
    <row r="118" spans="1:12" ht="25.5" x14ac:dyDescent="0.25">
      <c r="A118" s="3">
        <v>115</v>
      </c>
      <c r="B118" s="3" t="s">
        <v>5759</v>
      </c>
      <c r="C118" s="3" t="s">
        <v>5760</v>
      </c>
      <c r="D118" s="3" t="s">
        <v>5761</v>
      </c>
      <c r="E118" s="3" t="s">
        <v>5762</v>
      </c>
      <c r="F118" s="3" t="s">
        <v>10</v>
      </c>
      <c r="G118" s="4" t="s">
        <v>11</v>
      </c>
      <c r="H118" s="5">
        <v>2.3199999999999998</v>
      </c>
      <c r="I118" s="6">
        <v>3.1435</v>
      </c>
      <c r="J118" s="6">
        <f t="shared" si="1"/>
        <v>115.99999999999999</v>
      </c>
      <c r="K118" s="7"/>
      <c r="L118" s="8"/>
    </row>
    <row r="119" spans="1:12" ht="25.5" x14ac:dyDescent="0.25">
      <c r="A119" s="3">
        <v>116</v>
      </c>
      <c r="B119" s="3" t="s">
        <v>5808</v>
      </c>
      <c r="C119" s="3" t="s">
        <v>5809</v>
      </c>
      <c r="D119" s="3" t="s">
        <v>5810</v>
      </c>
      <c r="E119" s="3" t="s">
        <v>5811</v>
      </c>
      <c r="F119" s="3" t="s">
        <v>10</v>
      </c>
      <c r="G119" s="4" t="s">
        <v>11</v>
      </c>
      <c r="H119" s="5">
        <v>2.3199999999999998</v>
      </c>
      <c r="I119" s="6">
        <v>3.8462000000000001</v>
      </c>
      <c r="J119" s="6">
        <f t="shared" si="1"/>
        <v>115.99999999999999</v>
      </c>
      <c r="K119" s="7"/>
      <c r="L119" s="8"/>
    </row>
    <row r="120" spans="1:12" ht="25.5" x14ac:dyDescent="0.25">
      <c r="A120" s="3">
        <v>117</v>
      </c>
      <c r="B120" s="3" t="s">
        <v>7091</v>
      </c>
      <c r="C120" s="3" t="s">
        <v>7092</v>
      </c>
      <c r="D120" s="3" t="s">
        <v>7093</v>
      </c>
      <c r="E120" s="3" t="s">
        <v>7094</v>
      </c>
      <c r="F120" s="3" t="s">
        <v>10</v>
      </c>
      <c r="G120" s="4" t="s">
        <v>11</v>
      </c>
      <c r="H120" s="5">
        <v>2.31</v>
      </c>
      <c r="I120" s="6">
        <v>3.6417999999999999</v>
      </c>
      <c r="J120" s="6">
        <f t="shared" si="1"/>
        <v>115.5</v>
      </c>
      <c r="K120" s="7"/>
      <c r="L120" s="8"/>
    </row>
    <row r="121" spans="1:12" ht="25.5" x14ac:dyDescent="0.25">
      <c r="A121" s="3">
        <v>118</v>
      </c>
      <c r="B121" s="3" t="s">
        <v>2602</v>
      </c>
      <c r="C121" s="3" t="s">
        <v>2603</v>
      </c>
      <c r="D121" s="3" t="s">
        <v>2604</v>
      </c>
      <c r="E121" s="3" t="s">
        <v>2605</v>
      </c>
      <c r="F121" s="3" t="s">
        <v>10</v>
      </c>
      <c r="G121" s="4" t="s">
        <v>11</v>
      </c>
      <c r="H121" s="5">
        <v>2.5299999999999998</v>
      </c>
      <c r="I121" s="6">
        <v>2.2854000000000001</v>
      </c>
      <c r="J121" s="6">
        <f t="shared" si="1"/>
        <v>126.49999999999999</v>
      </c>
      <c r="K121" s="7"/>
      <c r="L121" s="8"/>
    </row>
    <row r="122" spans="1:12" ht="25.5" x14ac:dyDescent="0.25">
      <c r="A122" s="3">
        <v>119</v>
      </c>
      <c r="B122" s="3" t="s">
        <v>1362</v>
      </c>
      <c r="C122" s="3" t="s">
        <v>1363</v>
      </c>
      <c r="D122" s="3" t="s">
        <v>1364</v>
      </c>
      <c r="E122" s="3" t="s">
        <v>1365</v>
      </c>
      <c r="F122" s="3" t="s">
        <v>10</v>
      </c>
      <c r="G122" s="4" t="s">
        <v>11</v>
      </c>
      <c r="H122" s="5">
        <v>2.2599999999999998</v>
      </c>
      <c r="I122" s="6">
        <v>3.1421000000000001</v>
      </c>
      <c r="J122" s="6">
        <f t="shared" si="1"/>
        <v>112.99999999999999</v>
      </c>
      <c r="K122" s="7"/>
      <c r="L122" s="8"/>
    </row>
    <row r="123" spans="1:12" ht="25.5" x14ac:dyDescent="0.25">
      <c r="A123" s="3">
        <v>120</v>
      </c>
      <c r="B123" s="3" t="s">
        <v>2732</v>
      </c>
      <c r="C123" s="3" t="s">
        <v>2733</v>
      </c>
      <c r="D123" s="3" t="s">
        <v>2734</v>
      </c>
      <c r="E123" s="3" t="s">
        <v>2735</v>
      </c>
      <c r="F123" s="3" t="s">
        <v>10</v>
      </c>
      <c r="G123" s="4" t="s">
        <v>11</v>
      </c>
      <c r="H123" s="5">
        <v>2.2599999999999998</v>
      </c>
      <c r="I123" s="6">
        <v>4.0625999999999998</v>
      </c>
      <c r="J123" s="6">
        <f t="shared" si="1"/>
        <v>112.99999999999999</v>
      </c>
      <c r="K123" s="7"/>
      <c r="L123" s="8"/>
    </row>
    <row r="124" spans="1:12" ht="25.5" x14ac:dyDescent="0.25">
      <c r="A124" s="3">
        <v>121</v>
      </c>
      <c r="B124" s="3" t="s">
        <v>1450</v>
      </c>
      <c r="C124" s="3" t="s">
        <v>1451</v>
      </c>
      <c r="D124" s="3" t="s">
        <v>1452</v>
      </c>
      <c r="E124" s="3" t="s">
        <v>1453</v>
      </c>
      <c r="F124" s="3" t="s">
        <v>10</v>
      </c>
      <c r="G124" s="4" t="s">
        <v>11</v>
      </c>
      <c r="H124" s="5">
        <v>2.25</v>
      </c>
      <c r="I124" s="6">
        <v>2.5688</v>
      </c>
      <c r="J124" s="6">
        <f t="shared" si="1"/>
        <v>112.5</v>
      </c>
      <c r="K124" s="7"/>
      <c r="L124" s="8"/>
    </row>
    <row r="125" spans="1:12" ht="25.5" x14ac:dyDescent="0.25">
      <c r="A125" s="3">
        <v>122</v>
      </c>
      <c r="B125" s="3" t="s">
        <v>4325</v>
      </c>
      <c r="C125" s="3" t="s">
        <v>4326</v>
      </c>
      <c r="D125" s="3" t="s">
        <v>4327</v>
      </c>
      <c r="E125" s="3" t="s">
        <v>4328</v>
      </c>
      <c r="F125" s="3" t="s">
        <v>10</v>
      </c>
      <c r="G125" s="4" t="s">
        <v>11</v>
      </c>
      <c r="H125" s="5">
        <v>2.25</v>
      </c>
      <c r="I125" s="6">
        <v>2.2509999999999999</v>
      </c>
      <c r="J125" s="6">
        <f t="shared" si="1"/>
        <v>112.5</v>
      </c>
      <c r="K125" s="7"/>
      <c r="L125" s="8"/>
    </row>
    <row r="126" spans="1:12" ht="25.5" x14ac:dyDescent="0.25">
      <c r="A126" s="3">
        <v>123</v>
      </c>
      <c r="B126" s="3" t="s">
        <v>7638</v>
      </c>
      <c r="C126" s="3" t="s">
        <v>7639</v>
      </c>
      <c r="D126" s="3" t="s">
        <v>7640</v>
      </c>
      <c r="E126" s="3" t="s">
        <v>7641</v>
      </c>
      <c r="F126" s="3" t="s">
        <v>10</v>
      </c>
      <c r="G126" s="4" t="s">
        <v>11</v>
      </c>
      <c r="H126" s="5">
        <v>2.25</v>
      </c>
      <c r="I126" s="6">
        <v>5.1041999999999996</v>
      </c>
      <c r="J126" s="6">
        <f t="shared" si="1"/>
        <v>112.5</v>
      </c>
      <c r="K126" s="7"/>
      <c r="L126" s="8"/>
    </row>
    <row r="127" spans="1:12" ht="25.5" x14ac:dyDescent="0.25">
      <c r="A127" s="3">
        <v>124</v>
      </c>
      <c r="B127" s="3" t="s">
        <v>916</v>
      </c>
      <c r="C127" s="3" t="s">
        <v>917</v>
      </c>
      <c r="D127" s="3" t="s">
        <v>918</v>
      </c>
      <c r="E127" s="3" t="s">
        <v>919</v>
      </c>
      <c r="F127" s="3" t="s">
        <v>10</v>
      </c>
      <c r="G127" s="4" t="s">
        <v>11</v>
      </c>
      <c r="H127" s="5">
        <v>2.21</v>
      </c>
      <c r="I127" s="6">
        <v>2.2183999999999999</v>
      </c>
      <c r="J127" s="6">
        <f t="shared" si="1"/>
        <v>110.5</v>
      </c>
      <c r="K127" s="7"/>
      <c r="L127" s="8"/>
    </row>
    <row r="128" spans="1:12" ht="25.5" x14ac:dyDescent="0.25">
      <c r="A128" s="3">
        <v>125</v>
      </c>
      <c r="B128" s="3" t="s">
        <v>2614</v>
      </c>
      <c r="C128" s="3" t="s">
        <v>2615</v>
      </c>
      <c r="D128" s="3" t="s">
        <v>2616</v>
      </c>
      <c r="E128" s="3" t="s">
        <v>2617</v>
      </c>
      <c r="F128" s="3" t="s">
        <v>10</v>
      </c>
      <c r="G128" s="4" t="s">
        <v>11</v>
      </c>
      <c r="H128" s="5">
        <v>2.21</v>
      </c>
      <c r="I128" s="6">
        <v>3.9258000000000002</v>
      </c>
      <c r="J128" s="6">
        <f t="shared" si="1"/>
        <v>110.5</v>
      </c>
      <c r="K128" s="7"/>
      <c r="L128" s="9"/>
    </row>
    <row r="129" spans="1:12" ht="25.5" x14ac:dyDescent="0.25">
      <c r="A129" s="3">
        <v>126</v>
      </c>
      <c r="B129" s="3" t="s">
        <v>3632</v>
      </c>
      <c r="C129" s="3" t="s">
        <v>3633</v>
      </c>
      <c r="D129" s="3" t="s">
        <v>3634</v>
      </c>
      <c r="E129" s="3" t="s">
        <v>3635</v>
      </c>
      <c r="F129" s="3" t="s">
        <v>10</v>
      </c>
      <c r="G129" s="4" t="s">
        <v>11</v>
      </c>
      <c r="H129" s="5">
        <v>2.21</v>
      </c>
      <c r="I129" s="6">
        <v>2.2164999999999999</v>
      </c>
      <c r="J129" s="6">
        <f t="shared" si="1"/>
        <v>110.5</v>
      </c>
      <c r="K129" s="7"/>
      <c r="L129" s="8"/>
    </row>
    <row r="130" spans="1:12" ht="25.5" x14ac:dyDescent="0.25">
      <c r="A130" s="3">
        <v>127</v>
      </c>
      <c r="B130" s="3" t="s">
        <v>4049</v>
      </c>
      <c r="C130" s="3" t="s">
        <v>4050</v>
      </c>
      <c r="D130" s="3" t="s">
        <v>4051</v>
      </c>
      <c r="E130" s="3" t="s">
        <v>4052</v>
      </c>
      <c r="F130" s="3" t="s">
        <v>10</v>
      </c>
      <c r="G130" s="4" t="s">
        <v>11</v>
      </c>
      <c r="H130" s="5">
        <v>2.2000000000000002</v>
      </c>
      <c r="I130" s="6">
        <v>3.0373999999999999</v>
      </c>
      <c r="J130" s="6">
        <f t="shared" si="1"/>
        <v>110.00000000000001</v>
      </c>
      <c r="K130" s="7"/>
      <c r="L130" s="8"/>
    </row>
    <row r="131" spans="1:12" ht="25.5" x14ac:dyDescent="0.25">
      <c r="A131" s="3">
        <v>128</v>
      </c>
      <c r="B131" s="3" t="s">
        <v>4125</v>
      </c>
      <c r="C131" s="3" t="s">
        <v>4126</v>
      </c>
      <c r="D131" s="3" t="s">
        <v>4127</v>
      </c>
      <c r="E131" s="3" t="s">
        <v>4128</v>
      </c>
      <c r="F131" s="3" t="s">
        <v>10</v>
      </c>
      <c r="G131" s="4" t="s">
        <v>11</v>
      </c>
      <c r="H131" s="5">
        <v>2.2000000000000002</v>
      </c>
      <c r="I131" s="6">
        <v>3.3460000000000001</v>
      </c>
      <c r="J131" s="6">
        <f t="shared" si="1"/>
        <v>110.00000000000001</v>
      </c>
      <c r="K131" s="7"/>
      <c r="L131" s="8"/>
    </row>
    <row r="132" spans="1:12" ht="25.5" x14ac:dyDescent="0.25">
      <c r="A132" s="3">
        <v>129</v>
      </c>
      <c r="B132" s="3" t="s">
        <v>6543</v>
      </c>
      <c r="C132" s="3" t="s">
        <v>6544</v>
      </c>
      <c r="D132" s="3" t="s">
        <v>6545</v>
      </c>
      <c r="E132" s="3" t="s">
        <v>6546</v>
      </c>
      <c r="F132" s="3" t="s">
        <v>10</v>
      </c>
      <c r="G132" s="4" t="s">
        <v>11</v>
      </c>
      <c r="H132" s="5">
        <v>2.2000000000000002</v>
      </c>
      <c r="I132" s="6">
        <v>2.2050999999999998</v>
      </c>
      <c r="J132" s="6">
        <f t="shared" ref="J132:J195" si="2">H132*50</f>
        <v>110.00000000000001</v>
      </c>
      <c r="K132" s="7"/>
      <c r="L132" s="8"/>
    </row>
    <row r="133" spans="1:12" ht="25.5" x14ac:dyDescent="0.25">
      <c r="A133" s="3">
        <v>130</v>
      </c>
      <c r="B133" s="3" t="s">
        <v>7008</v>
      </c>
      <c r="C133" s="3" t="s">
        <v>7009</v>
      </c>
      <c r="D133" s="3" t="s">
        <v>7010</v>
      </c>
      <c r="E133" s="3" t="s">
        <v>7011</v>
      </c>
      <c r="F133" s="3" t="s">
        <v>10</v>
      </c>
      <c r="G133" s="4" t="s">
        <v>11</v>
      </c>
      <c r="H133" s="5">
        <v>2.2000000000000002</v>
      </c>
      <c r="I133" s="6">
        <v>2.7732000000000001</v>
      </c>
      <c r="J133" s="6">
        <f t="shared" si="2"/>
        <v>110.00000000000001</v>
      </c>
      <c r="K133" s="7"/>
      <c r="L133" s="8"/>
    </row>
    <row r="134" spans="1:12" ht="25.5" x14ac:dyDescent="0.25">
      <c r="A134" s="3">
        <v>131</v>
      </c>
      <c r="B134" s="3" t="s">
        <v>2941</v>
      </c>
      <c r="C134" s="3" t="s">
        <v>2942</v>
      </c>
      <c r="D134" s="3" t="s">
        <v>2943</v>
      </c>
      <c r="E134" s="3" t="s">
        <v>2944</v>
      </c>
      <c r="F134" s="3" t="s">
        <v>10</v>
      </c>
      <c r="G134" s="4" t="s">
        <v>11</v>
      </c>
      <c r="H134" s="5">
        <v>2.19</v>
      </c>
      <c r="I134" s="6">
        <v>2.1974999999999998</v>
      </c>
      <c r="J134" s="6">
        <f t="shared" si="2"/>
        <v>109.5</v>
      </c>
      <c r="K134" s="7"/>
      <c r="L134" s="8"/>
    </row>
    <row r="135" spans="1:12" ht="25.5" x14ac:dyDescent="0.25">
      <c r="A135" s="3">
        <v>132</v>
      </c>
      <c r="B135" s="3" t="s">
        <v>3333</v>
      </c>
      <c r="C135" s="3" t="s">
        <v>3334</v>
      </c>
      <c r="D135" s="3" t="s">
        <v>3335</v>
      </c>
      <c r="E135" s="3" t="s">
        <v>3336</v>
      </c>
      <c r="F135" s="3" t="s">
        <v>10</v>
      </c>
      <c r="G135" s="4" t="s">
        <v>11</v>
      </c>
      <c r="H135" s="5">
        <v>2.17</v>
      </c>
      <c r="I135" s="6">
        <v>4.4862000000000002</v>
      </c>
      <c r="J135" s="6">
        <f t="shared" si="2"/>
        <v>108.5</v>
      </c>
      <c r="K135" s="7"/>
      <c r="L135" s="8"/>
    </row>
    <row r="136" spans="1:12" ht="25.5" x14ac:dyDescent="0.25">
      <c r="A136" s="3">
        <v>133</v>
      </c>
      <c r="B136" s="3" t="s">
        <v>7988</v>
      </c>
      <c r="C136" s="3" t="s">
        <v>7989</v>
      </c>
      <c r="D136" s="3" t="s">
        <v>7990</v>
      </c>
      <c r="E136" s="3" t="s">
        <v>7991</v>
      </c>
      <c r="F136" s="3" t="s">
        <v>10</v>
      </c>
      <c r="G136" s="4" t="s">
        <v>11</v>
      </c>
      <c r="H136" s="5">
        <v>2.17</v>
      </c>
      <c r="I136" s="6">
        <v>35.721200000000003</v>
      </c>
      <c r="J136" s="6">
        <f t="shared" si="2"/>
        <v>108.5</v>
      </c>
      <c r="K136" s="7"/>
      <c r="L136" s="9"/>
    </row>
    <row r="137" spans="1:12" ht="25.5" x14ac:dyDescent="0.25">
      <c r="A137" s="3">
        <v>134</v>
      </c>
      <c r="B137" s="3" t="s">
        <v>3136</v>
      </c>
      <c r="C137" s="3" t="s">
        <v>3137</v>
      </c>
      <c r="D137" s="3" t="s">
        <v>3138</v>
      </c>
      <c r="E137" s="3" t="s">
        <v>3139</v>
      </c>
      <c r="F137" s="3" t="s">
        <v>10</v>
      </c>
      <c r="G137" s="4" t="s">
        <v>11</v>
      </c>
      <c r="H137" s="5">
        <v>2.16</v>
      </c>
      <c r="I137" s="6">
        <v>3.4447000000000001</v>
      </c>
      <c r="J137" s="6">
        <f t="shared" si="2"/>
        <v>108</v>
      </c>
      <c r="K137" s="7"/>
      <c r="L137" s="8"/>
    </row>
    <row r="138" spans="1:12" ht="25.5" x14ac:dyDescent="0.25">
      <c r="A138" s="3">
        <v>135</v>
      </c>
      <c r="B138" s="3" t="s">
        <v>5250</v>
      </c>
      <c r="C138" s="3" t="s">
        <v>5251</v>
      </c>
      <c r="D138" s="3" t="s">
        <v>5252</v>
      </c>
      <c r="E138" s="3" t="s">
        <v>5253</v>
      </c>
      <c r="F138" s="3" t="s">
        <v>10</v>
      </c>
      <c r="G138" s="4" t="s">
        <v>11</v>
      </c>
      <c r="H138" s="5">
        <v>2.15</v>
      </c>
      <c r="I138" s="6">
        <v>2.6909999999999998</v>
      </c>
      <c r="J138" s="6">
        <f t="shared" si="2"/>
        <v>107.5</v>
      </c>
      <c r="K138" s="7"/>
      <c r="L138" s="8"/>
    </row>
    <row r="139" spans="1:12" ht="25.5" x14ac:dyDescent="0.25">
      <c r="A139" s="3">
        <v>136</v>
      </c>
      <c r="B139" s="3" t="s">
        <v>2570</v>
      </c>
      <c r="C139" s="3" t="s">
        <v>2571</v>
      </c>
      <c r="D139" s="3" t="s">
        <v>2572</v>
      </c>
      <c r="E139" s="3" t="s">
        <v>280</v>
      </c>
      <c r="F139" s="3" t="s">
        <v>10</v>
      </c>
      <c r="G139" s="4" t="s">
        <v>11</v>
      </c>
      <c r="H139" s="5">
        <v>2.14</v>
      </c>
      <c r="I139" s="6">
        <v>2.1423999999999999</v>
      </c>
      <c r="J139" s="6">
        <f t="shared" si="2"/>
        <v>107</v>
      </c>
      <c r="K139" s="7"/>
      <c r="L139" s="8"/>
    </row>
    <row r="140" spans="1:12" ht="25.5" x14ac:dyDescent="0.25">
      <c r="A140" s="3">
        <v>137</v>
      </c>
      <c r="B140" s="3" t="s">
        <v>1226</v>
      </c>
      <c r="C140" s="3" t="s">
        <v>1227</v>
      </c>
      <c r="D140" s="3" t="s">
        <v>1228</v>
      </c>
      <c r="E140" s="3" t="s">
        <v>1229</v>
      </c>
      <c r="F140" s="3" t="s">
        <v>10</v>
      </c>
      <c r="G140" s="4" t="s">
        <v>11</v>
      </c>
      <c r="H140" s="5">
        <v>2.13</v>
      </c>
      <c r="I140" s="6">
        <v>2.1322000000000001</v>
      </c>
      <c r="J140" s="6">
        <f t="shared" si="2"/>
        <v>106.5</v>
      </c>
      <c r="K140" s="7"/>
      <c r="L140" s="8"/>
    </row>
    <row r="141" spans="1:12" ht="25.5" x14ac:dyDescent="0.25">
      <c r="A141" s="3">
        <v>138</v>
      </c>
      <c r="B141" s="3" t="s">
        <v>86</v>
      </c>
      <c r="C141" s="3" t="s">
        <v>87</v>
      </c>
      <c r="D141" s="3" t="s">
        <v>88</v>
      </c>
      <c r="E141" s="3" t="s">
        <v>89</v>
      </c>
      <c r="F141" s="3" t="s">
        <v>10</v>
      </c>
      <c r="G141" s="4" t="s">
        <v>11</v>
      </c>
      <c r="H141" s="5">
        <v>2.11</v>
      </c>
      <c r="I141" s="6">
        <v>2.3580999999999999</v>
      </c>
      <c r="J141" s="6">
        <f t="shared" si="2"/>
        <v>105.5</v>
      </c>
      <c r="K141" s="7"/>
      <c r="L141" s="8"/>
    </row>
    <row r="142" spans="1:12" ht="25.5" x14ac:dyDescent="0.25">
      <c r="A142" s="3">
        <v>139</v>
      </c>
      <c r="B142" s="3" t="s">
        <v>5889</v>
      </c>
      <c r="C142" s="3" t="s">
        <v>5890</v>
      </c>
      <c r="D142" s="3" t="s">
        <v>5891</v>
      </c>
      <c r="E142" s="3" t="s">
        <v>5892</v>
      </c>
      <c r="F142" s="3" t="s">
        <v>10</v>
      </c>
      <c r="G142" s="4" t="s">
        <v>11</v>
      </c>
      <c r="H142" s="5">
        <v>2.11</v>
      </c>
      <c r="I142" s="6">
        <v>3.2021999999999999</v>
      </c>
      <c r="J142" s="6">
        <f t="shared" si="2"/>
        <v>105.5</v>
      </c>
      <c r="K142" s="7"/>
      <c r="L142" s="8"/>
    </row>
    <row r="143" spans="1:12" ht="25.5" x14ac:dyDescent="0.25">
      <c r="A143" s="3">
        <v>140</v>
      </c>
      <c r="B143" s="3" t="s">
        <v>7147</v>
      </c>
      <c r="C143" s="3" t="s">
        <v>7148</v>
      </c>
      <c r="D143" s="3" t="s">
        <v>7149</v>
      </c>
      <c r="E143" s="3" t="s">
        <v>7150</v>
      </c>
      <c r="F143" s="3" t="s">
        <v>10</v>
      </c>
      <c r="G143" s="4" t="s">
        <v>11</v>
      </c>
      <c r="H143" s="5">
        <v>2.11</v>
      </c>
      <c r="I143" s="6">
        <v>3.9510000000000001</v>
      </c>
      <c r="J143" s="6">
        <f t="shared" si="2"/>
        <v>105.5</v>
      </c>
      <c r="K143" s="7"/>
      <c r="L143" s="8"/>
    </row>
    <row r="144" spans="1:12" ht="25.5" x14ac:dyDescent="0.25">
      <c r="A144" s="3">
        <v>141</v>
      </c>
      <c r="B144" s="3" t="s">
        <v>5849</v>
      </c>
      <c r="C144" s="3" t="s">
        <v>5850</v>
      </c>
      <c r="D144" s="3" t="s">
        <v>5851</v>
      </c>
      <c r="E144" s="3" t="s">
        <v>5852</v>
      </c>
      <c r="F144" s="3" t="s">
        <v>10</v>
      </c>
      <c r="G144" s="4" t="s">
        <v>11</v>
      </c>
      <c r="H144" s="5">
        <v>2.1</v>
      </c>
      <c r="I144" s="6">
        <v>4.0079000000000002</v>
      </c>
      <c r="J144" s="6">
        <f t="shared" si="2"/>
        <v>105</v>
      </c>
      <c r="K144" s="7"/>
      <c r="L144" s="8"/>
    </row>
    <row r="145" spans="1:12" ht="25.5" x14ac:dyDescent="0.25">
      <c r="A145" s="3">
        <v>142</v>
      </c>
      <c r="B145" s="3" t="s">
        <v>6216</v>
      </c>
      <c r="C145" s="3" t="s">
        <v>6217</v>
      </c>
      <c r="D145" s="3" t="s">
        <v>6218</v>
      </c>
      <c r="E145" s="3" t="s">
        <v>6219</v>
      </c>
      <c r="F145" s="3" t="s">
        <v>10</v>
      </c>
      <c r="G145" s="4" t="s">
        <v>11</v>
      </c>
      <c r="H145" s="5">
        <v>2.1</v>
      </c>
      <c r="I145" s="6">
        <v>2.1669999999999998</v>
      </c>
      <c r="J145" s="6">
        <f t="shared" si="2"/>
        <v>105</v>
      </c>
      <c r="K145" s="7"/>
      <c r="L145" s="8"/>
    </row>
    <row r="146" spans="1:12" ht="25.5" x14ac:dyDescent="0.25">
      <c r="A146" s="3">
        <v>143</v>
      </c>
      <c r="B146" s="3" t="s">
        <v>3616</v>
      </c>
      <c r="C146" s="3" t="s">
        <v>3617</v>
      </c>
      <c r="D146" s="3" t="s">
        <v>3618</v>
      </c>
      <c r="E146" s="3" t="s">
        <v>3619</v>
      </c>
      <c r="F146" s="3" t="s">
        <v>10</v>
      </c>
      <c r="G146" s="4" t="s">
        <v>11</v>
      </c>
      <c r="H146" s="5">
        <v>2.09</v>
      </c>
      <c r="I146" s="6">
        <v>2.0952000000000002</v>
      </c>
      <c r="J146" s="6">
        <f t="shared" si="2"/>
        <v>104.5</v>
      </c>
      <c r="K146" s="7"/>
      <c r="L146" s="8"/>
    </row>
    <row r="147" spans="1:12" ht="25.5" x14ac:dyDescent="0.25">
      <c r="A147" s="3">
        <v>144</v>
      </c>
      <c r="B147" s="3" t="s">
        <v>3941</v>
      </c>
      <c r="C147" s="3" t="s">
        <v>3942</v>
      </c>
      <c r="D147" s="3" t="s">
        <v>3943</v>
      </c>
      <c r="E147" s="3" t="s">
        <v>3944</v>
      </c>
      <c r="F147" s="3" t="s">
        <v>10</v>
      </c>
      <c r="G147" s="4" t="s">
        <v>11</v>
      </c>
      <c r="H147" s="5">
        <v>2.09</v>
      </c>
      <c r="I147" s="6">
        <v>2.0918000000000001</v>
      </c>
      <c r="J147" s="6">
        <f t="shared" si="2"/>
        <v>104.5</v>
      </c>
      <c r="K147" s="7"/>
      <c r="L147" s="8"/>
    </row>
    <row r="148" spans="1:12" ht="25.5" x14ac:dyDescent="0.25">
      <c r="A148" s="3">
        <v>145</v>
      </c>
      <c r="B148" s="3" t="s">
        <v>4869</v>
      </c>
      <c r="C148" s="3" t="s">
        <v>4870</v>
      </c>
      <c r="D148" s="3" t="s">
        <v>4871</v>
      </c>
      <c r="E148" s="3" t="s">
        <v>2748</v>
      </c>
      <c r="F148" s="3" t="s">
        <v>10</v>
      </c>
      <c r="G148" s="4" t="s">
        <v>11</v>
      </c>
      <c r="H148" s="5">
        <v>2.09</v>
      </c>
      <c r="I148" s="6">
        <v>2.0926</v>
      </c>
      <c r="J148" s="6">
        <f t="shared" si="2"/>
        <v>104.5</v>
      </c>
      <c r="K148" s="7"/>
      <c r="L148" s="8"/>
    </row>
    <row r="149" spans="1:12" ht="25.5" x14ac:dyDescent="0.25">
      <c r="A149" s="3">
        <v>146</v>
      </c>
      <c r="B149" s="3" t="s">
        <v>7614</v>
      </c>
      <c r="C149" s="3" t="s">
        <v>7615</v>
      </c>
      <c r="D149" s="3" t="s">
        <v>7616</v>
      </c>
      <c r="E149" s="3" t="s">
        <v>7617</v>
      </c>
      <c r="F149" s="3" t="s">
        <v>10</v>
      </c>
      <c r="G149" s="4" t="s">
        <v>11</v>
      </c>
      <c r="H149" s="5">
        <v>2.09</v>
      </c>
      <c r="I149" s="6">
        <v>2.0933000000000002</v>
      </c>
      <c r="J149" s="6">
        <f t="shared" si="2"/>
        <v>104.5</v>
      </c>
      <c r="K149" s="7"/>
      <c r="L149" s="8"/>
    </row>
    <row r="150" spans="1:12" ht="25.5" x14ac:dyDescent="0.25">
      <c r="A150" s="3">
        <v>147</v>
      </c>
      <c r="B150" s="3" t="s">
        <v>7798</v>
      </c>
      <c r="C150" s="3" t="s">
        <v>7799</v>
      </c>
      <c r="D150" s="3" t="s">
        <v>7800</v>
      </c>
      <c r="E150" s="3" t="s">
        <v>7801</v>
      </c>
      <c r="F150" s="3" t="s">
        <v>10</v>
      </c>
      <c r="G150" s="4" t="s">
        <v>11</v>
      </c>
      <c r="H150" s="5">
        <v>2.09</v>
      </c>
      <c r="I150" s="6">
        <v>2.2023000000000001</v>
      </c>
      <c r="J150" s="6">
        <f t="shared" si="2"/>
        <v>104.5</v>
      </c>
      <c r="K150" s="7"/>
      <c r="L150" s="8"/>
    </row>
    <row r="151" spans="1:12" ht="25.5" x14ac:dyDescent="0.25">
      <c r="A151" s="3">
        <v>148</v>
      </c>
      <c r="B151" s="3" t="s">
        <v>1146</v>
      </c>
      <c r="C151" s="3" t="s">
        <v>1147</v>
      </c>
      <c r="D151" s="3" t="s">
        <v>1148</v>
      </c>
      <c r="E151" s="3" t="s">
        <v>1149</v>
      </c>
      <c r="F151" s="3" t="s">
        <v>10</v>
      </c>
      <c r="G151" s="4" t="s">
        <v>11</v>
      </c>
      <c r="H151" s="5">
        <v>2.08</v>
      </c>
      <c r="I151" s="6">
        <v>2.0893999999999999</v>
      </c>
      <c r="J151" s="6">
        <f t="shared" si="2"/>
        <v>104</v>
      </c>
      <c r="K151" s="7"/>
      <c r="L151" s="8"/>
    </row>
    <row r="152" spans="1:12" ht="25.5" x14ac:dyDescent="0.25">
      <c r="A152" s="3">
        <v>149</v>
      </c>
      <c r="B152" s="3" t="s">
        <v>7369</v>
      </c>
      <c r="C152" s="3" t="s">
        <v>7370</v>
      </c>
      <c r="D152" s="3" t="s">
        <v>7371</v>
      </c>
      <c r="E152" s="3" t="s">
        <v>7372</v>
      </c>
      <c r="F152" s="3" t="s">
        <v>10</v>
      </c>
      <c r="G152" s="4" t="s">
        <v>11</v>
      </c>
      <c r="H152" s="5">
        <v>2.08</v>
      </c>
      <c r="I152" s="6">
        <v>3.0272999999999999</v>
      </c>
      <c r="J152" s="6">
        <f t="shared" si="2"/>
        <v>104</v>
      </c>
      <c r="K152" s="7"/>
      <c r="L152" s="8"/>
    </row>
    <row r="153" spans="1:12" ht="25.5" x14ac:dyDescent="0.25">
      <c r="A153" s="3">
        <v>150</v>
      </c>
      <c r="B153" s="3" t="s">
        <v>5909</v>
      </c>
      <c r="C153" s="3" t="s">
        <v>5910</v>
      </c>
      <c r="D153" s="3" t="s">
        <v>5911</v>
      </c>
      <c r="E153" s="3" t="s">
        <v>5912</v>
      </c>
      <c r="F153" s="3" t="s">
        <v>10</v>
      </c>
      <c r="G153" s="4" t="s">
        <v>11</v>
      </c>
      <c r="H153" s="5">
        <v>2.0699999999999998</v>
      </c>
      <c r="I153" s="6">
        <v>2.5104000000000002</v>
      </c>
      <c r="J153" s="6">
        <f t="shared" si="2"/>
        <v>103.49999999999999</v>
      </c>
      <c r="K153" s="7"/>
      <c r="L153" s="8"/>
    </row>
    <row r="154" spans="1:12" ht="25.5" x14ac:dyDescent="0.25">
      <c r="A154" s="3">
        <v>151</v>
      </c>
      <c r="B154" s="3" t="s">
        <v>1990</v>
      </c>
      <c r="C154" s="3" t="s">
        <v>1991</v>
      </c>
      <c r="D154" s="3" t="s">
        <v>1992</v>
      </c>
      <c r="E154" s="3" t="s">
        <v>1993</v>
      </c>
      <c r="F154" s="3" t="s">
        <v>10</v>
      </c>
      <c r="G154" s="4" t="s">
        <v>11</v>
      </c>
      <c r="H154" s="5">
        <v>2.06</v>
      </c>
      <c r="I154" s="6">
        <v>2.0722</v>
      </c>
      <c r="J154" s="6">
        <f t="shared" si="2"/>
        <v>103</v>
      </c>
      <c r="K154" s="7"/>
      <c r="L154" s="8"/>
    </row>
    <row r="155" spans="1:12" ht="25.5" x14ac:dyDescent="0.25">
      <c r="A155" s="3">
        <v>152</v>
      </c>
      <c r="B155" s="3" t="s">
        <v>362</v>
      </c>
      <c r="C155" s="3" t="s">
        <v>363</v>
      </c>
      <c r="D155" s="3" t="s">
        <v>364</v>
      </c>
      <c r="E155" s="3" t="s">
        <v>365</v>
      </c>
      <c r="F155" s="3" t="s">
        <v>10</v>
      </c>
      <c r="G155" s="4" t="s">
        <v>11</v>
      </c>
      <c r="H155" s="5">
        <v>2.0499999999999998</v>
      </c>
      <c r="I155" s="6">
        <v>2.6966000000000001</v>
      </c>
      <c r="J155" s="6">
        <f t="shared" si="2"/>
        <v>102.49999999999999</v>
      </c>
      <c r="K155" s="7"/>
      <c r="L155" s="8"/>
    </row>
    <row r="156" spans="1:12" ht="25.5" x14ac:dyDescent="0.25">
      <c r="A156" s="3">
        <v>153</v>
      </c>
      <c r="B156" s="3" t="s">
        <v>1058</v>
      </c>
      <c r="C156" s="3" t="s">
        <v>1059</v>
      </c>
      <c r="D156" s="3" t="s">
        <v>1060</v>
      </c>
      <c r="E156" s="3" t="s">
        <v>1061</v>
      </c>
      <c r="F156" s="3" t="s">
        <v>10</v>
      </c>
      <c r="G156" s="4" t="s">
        <v>11</v>
      </c>
      <c r="H156" s="5">
        <v>2.0499999999999998</v>
      </c>
      <c r="I156" s="6">
        <v>2.0579000000000001</v>
      </c>
      <c r="J156" s="6">
        <f t="shared" si="2"/>
        <v>102.49999999999999</v>
      </c>
      <c r="K156" s="7"/>
      <c r="L156" s="8"/>
    </row>
    <row r="157" spans="1:12" ht="25.5" x14ac:dyDescent="0.25">
      <c r="A157" s="3">
        <v>154</v>
      </c>
      <c r="B157" s="3" t="s">
        <v>5455</v>
      </c>
      <c r="C157" s="3" t="s">
        <v>5456</v>
      </c>
      <c r="D157" s="3" t="s">
        <v>5457</v>
      </c>
      <c r="E157" s="3" t="s">
        <v>5458</v>
      </c>
      <c r="F157" s="3" t="s">
        <v>10</v>
      </c>
      <c r="G157" s="4" t="s">
        <v>11</v>
      </c>
      <c r="H157" s="5">
        <v>2.04</v>
      </c>
      <c r="I157" s="6">
        <v>4.7984999999999998</v>
      </c>
      <c r="J157" s="6">
        <f t="shared" si="2"/>
        <v>102</v>
      </c>
      <c r="K157" s="7"/>
      <c r="L157" s="8"/>
    </row>
    <row r="158" spans="1:12" ht="25.5" x14ac:dyDescent="0.25">
      <c r="A158" s="3">
        <v>155</v>
      </c>
      <c r="B158" s="3" t="s">
        <v>7919</v>
      </c>
      <c r="C158" s="3" t="s">
        <v>7920</v>
      </c>
      <c r="D158" s="3" t="s">
        <v>7921</v>
      </c>
      <c r="E158" s="3" t="s">
        <v>7922</v>
      </c>
      <c r="F158" s="3" t="s">
        <v>10</v>
      </c>
      <c r="G158" s="4" t="s">
        <v>11</v>
      </c>
      <c r="H158" s="5">
        <v>2.04</v>
      </c>
      <c r="I158" s="6">
        <v>2.0467</v>
      </c>
      <c r="J158" s="6">
        <f t="shared" si="2"/>
        <v>102</v>
      </c>
      <c r="K158" s="7"/>
      <c r="L158" s="8"/>
    </row>
    <row r="159" spans="1:12" ht="25.5" x14ac:dyDescent="0.25">
      <c r="A159" s="3">
        <v>156</v>
      </c>
      <c r="B159" s="3" t="s">
        <v>639</v>
      </c>
      <c r="C159" s="3" t="s">
        <v>640</v>
      </c>
      <c r="D159" s="3" t="s">
        <v>641</v>
      </c>
      <c r="E159" s="3" t="s">
        <v>642</v>
      </c>
      <c r="F159" s="3" t="s">
        <v>10</v>
      </c>
      <c r="G159" s="4" t="s">
        <v>11</v>
      </c>
      <c r="H159" s="5">
        <v>2.97</v>
      </c>
      <c r="I159" s="6">
        <v>2.0249999999999999</v>
      </c>
      <c r="J159" s="6">
        <f t="shared" si="2"/>
        <v>148.5</v>
      </c>
      <c r="K159" s="7"/>
      <c r="L159" s="8"/>
    </row>
    <row r="160" spans="1:12" ht="25.5" x14ac:dyDescent="0.25">
      <c r="A160" s="3">
        <v>157</v>
      </c>
      <c r="B160" s="3" t="s">
        <v>1094</v>
      </c>
      <c r="C160" s="3" t="s">
        <v>1095</v>
      </c>
      <c r="D160" s="3" t="s">
        <v>1096</v>
      </c>
      <c r="E160" s="3" t="s">
        <v>1097</v>
      </c>
      <c r="F160" s="3" t="s">
        <v>10</v>
      </c>
      <c r="G160" s="4" t="s">
        <v>11</v>
      </c>
      <c r="H160" s="5">
        <v>2.02</v>
      </c>
      <c r="I160" s="6">
        <v>2.2368999999999999</v>
      </c>
      <c r="J160" s="6">
        <f t="shared" si="2"/>
        <v>101</v>
      </c>
      <c r="K160" s="7"/>
      <c r="L160" s="8"/>
    </row>
    <row r="161" spans="1:12" ht="25.5" x14ac:dyDescent="0.25">
      <c r="A161" s="3">
        <v>158</v>
      </c>
      <c r="B161" s="3" t="s">
        <v>4770</v>
      </c>
      <c r="C161" s="3" t="s">
        <v>4771</v>
      </c>
      <c r="D161" s="3" t="s">
        <v>4772</v>
      </c>
      <c r="E161" s="3" t="s">
        <v>4773</v>
      </c>
      <c r="F161" s="3" t="s">
        <v>10</v>
      </c>
      <c r="G161" s="4" t="s">
        <v>11</v>
      </c>
      <c r="H161" s="5">
        <v>2.02</v>
      </c>
      <c r="I161" s="6">
        <v>2.0124</v>
      </c>
      <c r="J161" s="6">
        <f t="shared" si="2"/>
        <v>101</v>
      </c>
      <c r="K161" s="7"/>
      <c r="L161" s="8"/>
    </row>
    <row r="162" spans="1:12" ht="25.5" x14ac:dyDescent="0.25">
      <c r="A162" s="3">
        <v>159</v>
      </c>
      <c r="B162" s="3" t="s">
        <v>6283</v>
      </c>
      <c r="C162" s="3" t="s">
        <v>6284</v>
      </c>
      <c r="D162" s="3" t="s">
        <v>6285</v>
      </c>
      <c r="E162" s="3" t="s">
        <v>6286</v>
      </c>
      <c r="F162" s="3" t="s">
        <v>10</v>
      </c>
      <c r="G162" s="4" t="s">
        <v>11</v>
      </c>
      <c r="H162" s="5">
        <v>2.6</v>
      </c>
      <c r="I162" s="6">
        <v>2.0072999999999999</v>
      </c>
      <c r="J162" s="6">
        <f t="shared" si="2"/>
        <v>130</v>
      </c>
      <c r="K162" s="7"/>
      <c r="L162" s="8"/>
    </row>
    <row r="163" spans="1:12" ht="25.5" x14ac:dyDescent="0.25">
      <c r="A163" s="3">
        <v>160</v>
      </c>
      <c r="B163" s="3" t="s">
        <v>236</v>
      </c>
      <c r="C163" s="3" t="s">
        <v>237</v>
      </c>
      <c r="D163" s="3" t="s">
        <v>238</v>
      </c>
      <c r="E163" s="3" t="s">
        <v>239</v>
      </c>
      <c r="F163" s="3" t="s">
        <v>10</v>
      </c>
      <c r="G163" s="4" t="s">
        <v>11</v>
      </c>
      <c r="H163" s="5">
        <v>2</v>
      </c>
      <c r="I163" s="6">
        <v>2.6166</v>
      </c>
      <c r="J163" s="6">
        <f t="shared" si="2"/>
        <v>100</v>
      </c>
      <c r="K163" s="7"/>
      <c r="L163" s="8"/>
    </row>
    <row r="164" spans="1:12" ht="25.5" x14ac:dyDescent="0.25">
      <c r="A164" s="3">
        <v>161</v>
      </c>
      <c r="B164" s="3" t="s">
        <v>792</v>
      </c>
      <c r="C164" s="3" t="s">
        <v>793</v>
      </c>
      <c r="D164" s="3" t="s">
        <v>794</v>
      </c>
      <c r="E164" s="3" t="s">
        <v>795</v>
      </c>
      <c r="F164" s="3" t="s">
        <v>10</v>
      </c>
      <c r="G164" s="4" t="s">
        <v>11</v>
      </c>
      <c r="H164" s="5">
        <v>2</v>
      </c>
      <c r="I164" s="6">
        <v>2.9729000000000001</v>
      </c>
      <c r="J164" s="6">
        <f t="shared" si="2"/>
        <v>100</v>
      </c>
      <c r="K164" s="7"/>
      <c r="L164" s="8"/>
    </row>
    <row r="165" spans="1:12" ht="25.5" x14ac:dyDescent="0.25">
      <c r="A165" s="3">
        <v>162</v>
      </c>
      <c r="B165" s="3" t="s">
        <v>1282</v>
      </c>
      <c r="C165" s="3" t="s">
        <v>1283</v>
      </c>
      <c r="D165" s="3" t="s">
        <v>1284</v>
      </c>
      <c r="E165" s="3" t="s">
        <v>1285</v>
      </c>
      <c r="F165" s="3" t="s">
        <v>10</v>
      </c>
      <c r="G165" s="4" t="s">
        <v>11</v>
      </c>
      <c r="H165" s="5">
        <v>2</v>
      </c>
      <c r="I165" s="6">
        <v>3.9516</v>
      </c>
      <c r="J165" s="6">
        <f t="shared" si="2"/>
        <v>100</v>
      </c>
      <c r="K165" s="7"/>
      <c r="L165" s="8"/>
    </row>
    <row r="166" spans="1:12" ht="25.5" x14ac:dyDescent="0.25">
      <c r="A166" s="3">
        <v>163</v>
      </c>
      <c r="B166" s="3" t="s">
        <v>3684</v>
      </c>
      <c r="C166" s="3" t="s">
        <v>3685</v>
      </c>
      <c r="D166" s="3" t="s">
        <v>3686</v>
      </c>
      <c r="E166" s="3" t="s">
        <v>3687</v>
      </c>
      <c r="F166" s="3" t="s">
        <v>10</v>
      </c>
      <c r="G166" s="4" t="s">
        <v>11</v>
      </c>
      <c r="H166" s="5">
        <v>2</v>
      </c>
      <c r="I166" s="6">
        <v>3.3742000000000001</v>
      </c>
      <c r="J166" s="6">
        <f t="shared" si="2"/>
        <v>100</v>
      </c>
      <c r="K166" s="7"/>
      <c r="L166" s="8"/>
    </row>
    <row r="167" spans="1:12" ht="25.5" x14ac:dyDescent="0.25">
      <c r="A167" s="3">
        <v>164</v>
      </c>
      <c r="B167" s="3" t="s">
        <v>5499</v>
      </c>
      <c r="C167" s="3" t="s">
        <v>5500</v>
      </c>
      <c r="D167" s="3" t="s">
        <v>5501</v>
      </c>
      <c r="E167" s="3" t="s">
        <v>5502</v>
      </c>
      <c r="F167" s="3" t="s">
        <v>10</v>
      </c>
      <c r="G167" s="4" t="s">
        <v>11</v>
      </c>
      <c r="H167" s="5">
        <v>2</v>
      </c>
      <c r="I167" s="6">
        <v>2.3620000000000001</v>
      </c>
      <c r="J167" s="6">
        <f t="shared" si="2"/>
        <v>100</v>
      </c>
      <c r="K167" s="7"/>
      <c r="L167" s="8"/>
    </row>
    <row r="168" spans="1:12" ht="25.5" x14ac:dyDescent="0.25">
      <c r="A168" s="3">
        <v>165</v>
      </c>
      <c r="B168" s="3" t="s">
        <v>6932</v>
      </c>
      <c r="C168" s="3" t="s">
        <v>6933</v>
      </c>
      <c r="D168" s="3" t="s">
        <v>6934</v>
      </c>
      <c r="E168" s="3" t="s">
        <v>6935</v>
      </c>
      <c r="F168" s="3" t="s">
        <v>10</v>
      </c>
      <c r="G168" s="4" t="s">
        <v>11</v>
      </c>
      <c r="H168" s="5">
        <v>1.99</v>
      </c>
      <c r="I168" s="6">
        <v>3.6057000000000001</v>
      </c>
      <c r="J168" s="6">
        <f t="shared" si="2"/>
        <v>99.5</v>
      </c>
      <c r="K168" s="7"/>
      <c r="L168" s="8"/>
    </row>
    <row r="169" spans="1:12" ht="25.5" x14ac:dyDescent="0.25">
      <c r="A169" s="3">
        <v>166</v>
      </c>
      <c r="B169" s="3" t="s">
        <v>476</v>
      </c>
      <c r="C169" s="3" t="s">
        <v>477</v>
      </c>
      <c r="D169" s="3" t="s">
        <v>478</v>
      </c>
      <c r="E169" s="3" t="s">
        <v>479</v>
      </c>
      <c r="F169" s="3" t="s">
        <v>10</v>
      </c>
      <c r="G169" s="4" t="s">
        <v>11</v>
      </c>
      <c r="H169" s="5">
        <v>1.98</v>
      </c>
      <c r="I169" s="6">
        <v>3.0329999999999999</v>
      </c>
      <c r="J169" s="6">
        <f t="shared" si="2"/>
        <v>99</v>
      </c>
      <c r="K169" s="7"/>
      <c r="L169" s="8"/>
    </row>
    <row r="170" spans="1:12" ht="25.5" x14ac:dyDescent="0.25">
      <c r="A170" s="3">
        <v>167</v>
      </c>
      <c r="B170" s="3" t="s">
        <v>2953</v>
      </c>
      <c r="C170" s="3" t="s">
        <v>2954</v>
      </c>
      <c r="D170" s="3" t="s">
        <v>2955</v>
      </c>
      <c r="E170" s="3" t="s">
        <v>2956</v>
      </c>
      <c r="F170" s="3" t="s">
        <v>10</v>
      </c>
      <c r="G170" s="4" t="s">
        <v>11</v>
      </c>
      <c r="H170" s="5">
        <v>1.98</v>
      </c>
      <c r="I170" s="6">
        <v>2.2279</v>
      </c>
      <c r="J170" s="6">
        <f t="shared" si="2"/>
        <v>99</v>
      </c>
      <c r="K170" s="7"/>
      <c r="L170" s="8"/>
    </row>
    <row r="171" spans="1:12" ht="25.5" x14ac:dyDescent="0.25">
      <c r="A171" s="3">
        <v>168</v>
      </c>
      <c r="B171" s="3" t="s">
        <v>5933</v>
      </c>
      <c r="C171" s="3" t="s">
        <v>5934</v>
      </c>
      <c r="D171" s="3" t="s">
        <v>5935</v>
      </c>
      <c r="E171" s="3" t="s">
        <v>5936</v>
      </c>
      <c r="F171" s="3" t="s">
        <v>10</v>
      </c>
      <c r="G171" s="4" t="s">
        <v>11</v>
      </c>
      <c r="H171" s="5">
        <v>1.98</v>
      </c>
      <c r="I171" s="6">
        <v>2.1621000000000001</v>
      </c>
      <c r="J171" s="6">
        <f t="shared" si="2"/>
        <v>99</v>
      </c>
      <c r="K171" s="7"/>
      <c r="L171" s="8"/>
    </row>
    <row r="172" spans="1:12" ht="25.5" x14ac:dyDescent="0.25">
      <c r="A172" s="3">
        <v>169</v>
      </c>
      <c r="B172" s="3" t="s">
        <v>4932</v>
      </c>
      <c r="C172" s="3" t="s">
        <v>4933</v>
      </c>
      <c r="D172" s="3" t="s">
        <v>4934</v>
      </c>
      <c r="E172" s="3" t="s">
        <v>4935</v>
      </c>
      <c r="F172" s="3" t="s">
        <v>10</v>
      </c>
      <c r="G172" s="4" t="s">
        <v>11</v>
      </c>
      <c r="H172" s="5">
        <v>1.97</v>
      </c>
      <c r="I172" s="6">
        <v>1.9782999999999999</v>
      </c>
      <c r="J172" s="6">
        <f t="shared" si="2"/>
        <v>98.5</v>
      </c>
      <c r="K172" s="7"/>
      <c r="L172" s="8"/>
    </row>
    <row r="173" spans="1:12" ht="25.5" x14ac:dyDescent="0.25">
      <c r="A173" s="3">
        <v>170</v>
      </c>
      <c r="B173" s="3" t="s">
        <v>2288</v>
      </c>
      <c r="C173" s="3" t="s">
        <v>2289</v>
      </c>
      <c r="D173" s="3" t="s">
        <v>2290</v>
      </c>
      <c r="E173" s="3" t="s">
        <v>2291</v>
      </c>
      <c r="F173" s="3" t="s">
        <v>10</v>
      </c>
      <c r="G173" s="4" t="s">
        <v>11</v>
      </c>
      <c r="H173" s="5">
        <v>1.96</v>
      </c>
      <c r="I173" s="6">
        <v>3.6556999999999999</v>
      </c>
      <c r="J173" s="6">
        <f t="shared" si="2"/>
        <v>98</v>
      </c>
      <c r="K173" s="7"/>
      <c r="L173" s="8"/>
    </row>
    <row r="174" spans="1:12" ht="25.5" x14ac:dyDescent="0.25">
      <c r="A174" s="3">
        <v>171</v>
      </c>
      <c r="B174" s="3" t="s">
        <v>2581</v>
      </c>
      <c r="C174" s="3" t="s">
        <v>2582</v>
      </c>
      <c r="D174" s="3" t="s">
        <v>2583</v>
      </c>
      <c r="E174" s="3" t="s">
        <v>2584</v>
      </c>
      <c r="F174" s="3" t="s">
        <v>10</v>
      </c>
      <c r="G174" s="4" t="s">
        <v>11</v>
      </c>
      <c r="H174" s="5">
        <v>1.96</v>
      </c>
      <c r="I174" s="6">
        <v>2.2810000000000001</v>
      </c>
      <c r="J174" s="6">
        <f t="shared" si="2"/>
        <v>98</v>
      </c>
      <c r="K174" s="7"/>
      <c r="L174" s="8"/>
    </row>
    <row r="175" spans="1:12" ht="25.5" x14ac:dyDescent="0.25">
      <c r="A175" s="3">
        <v>172</v>
      </c>
      <c r="B175" s="3" t="s">
        <v>452</v>
      </c>
      <c r="C175" s="3" t="s">
        <v>453</v>
      </c>
      <c r="D175" s="3" t="s">
        <v>454</v>
      </c>
      <c r="E175" s="3" t="s">
        <v>455</v>
      </c>
      <c r="F175" s="3" t="s">
        <v>10</v>
      </c>
      <c r="G175" s="4" t="s">
        <v>11</v>
      </c>
      <c r="H175" s="5">
        <v>1.94</v>
      </c>
      <c r="I175" s="6">
        <v>2.9062000000000001</v>
      </c>
      <c r="J175" s="6">
        <f t="shared" si="2"/>
        <v>97</v>
      </c>
      <c r="K175" s="7"/>
      <c r="L175" s="8"/>
    </row>
    <row r="176" spans="1:12" ht="25.5" x14ac:dyDescent="0.25">
      <c r="A176" s="3">
        <v>173</v>
      </c>
      <c r="B176" s="3" t="s">
        <v>2469</v>
      </c>
      <c r="C176" s="3" t="s">
        <v>2470</v>
      </c>
      <c r="D176" s="3" t="s">
        <v>2471</v>
      </c>
      <c r="E176" s="3" t="s">
        <v>2472</v>
      </c>
      <c r="F176" s="3" t="s">
        <v>10</v>
      </c>
      <c r="G176" s="4" t="s">
        <v>11</v>
      </c>
      <c r="H176" s="5">
        <v>1.94</v>
      </c>
      <c r="I176" s="6">
        <v>1.9478</v>
      </c>
      <c r="J176" s="6">
        <f t="shared" si="2"/>
        <v>97</v>
      </c>
      <c r="K176" s="7"/>
      <c r="L176" s="8"/>
    </row>
    <row r="177" spans="1:12" ht="25.5" x14ac:dyDescent="0.25">
      <c r="A177" s="3">
        <v>174</v>
      </c>
      <c r="B177" s="3" t="s">
        <v>1579</v>
      </c>
      <c r="C177" s="3" t="s">
        <v>1580</v>
      </c>
      <c r="D177" s="3" t="s">
        <v>1581</v>
      </c>
      <c r="E177" s="3" t="s">
        <v>1582</v>
      </c>
      <c r="F177" s="3" t="s">
        <v>10</v>
      </c>
      <c r="G177" s="4" t="s">
        <v>11</v>
      </c>
      <c r="H177" s="5">
        <v>1.93</v>
      </c>
      <c r="I177" s="6">
        <v>4.5427</v>
      </c>
      <c r="J177" s="6">
        <f t="shared" si="2"/>
        <v>96.5</v>
      </c>
      <c r="K177" s="7"/>
      <c r="L177" s="8"/>
    </row>
    <row r="178" spans="1:12" ht="25.5" x14ac:dyDescent="0.25">
      <c r="A178" s="3">
        <v>175</v>
      </c>
      <c r="B178" s="3" t="s">
        <v>6364</v>
      </c>
      <c r="C178" s="3" t="s">
        <v>6365</v>
      </c>
      <c r="D178" s="3" t="s">
        <v>6366</v>
      </c>
      <c r="E178" s="3" t="s">
        <v>1525</v>
      </c>
      <c r="F178" s="3" t="s">
        <v>10</v>
      </c>
      <c r="G178" s="4" t="s">
        <v>11</v>
      </c>
      <c r="H178" s="5">
        <v>1.93</v>
      </c>
      <c r="I178" s="6">
        <v>2.3115999999999999</v>
      </c>
      <c r="J178" s="6">
        <f t="shared" si="2"/>
        <v>96.5</v>
      </c>
      <c r="K178" s="7"/>
      <c r="L178" s="8"/>
    </row>
    <row r="179" spans="1:12" ht="25.5" x14ac:dyDescent="0.25">
      <c r="A179" s="3">
        <v>176</v>
      </c>
      <c r="B179" s="3" t="s">
        <v>195</v>
      </c>
      <c r="C179" s="3" t="s">
        <v>196</v>
      </c>
      <c r="D179" s="3" t="s">
        <v>197</v>
      </c>
      <c r="E179" s="3" t="s">
        <v>198</v>
      </c>
      <c r="F179" s="3" t="s">
        <v>10</v>
      </c>
      <c r="G179" s="4" t="s">
        <v>11</v>
      </c>
      <c r="H179" s="5">
        <v>1.92</v>
      </c>
      <c r="I179" s="6">
        <v>2.0247999999999999</v>
      </c>
      <c r="J179" s="6">
        <f t="shared" si="2"/>
        <v>96</v>
      </c>
      <c r="K179" s="7"/>
      <c r="L179" s="8"/>
    </row>
    <row r="180" spans="1:12" ht="25.5" x14ac:dyDescent="0.25">
      <c r="A180" s="3">
        <v>177</v>
      </c>
      <c r="B180" s="3">
        <v>200794648</v>
      </c>
      <c r="C180" s="3">
        <v>12075801090</v>
      </c>
      <c r="D180" s="10" t="s">
        <v>8527</v>
      </c>
      <c r="E180" s="3" t="s">
        <v>272</v>
      </c>
      <c r="F180" s="3" t="s">
        <v>10</v>
      </c>
      <c r="G180" s="4" t="s">
        <v>11</v>
      </c>
      <c r="H180" s="5">
        <v>1.92</v>
      </c>
      <c r="I180" s="11">
        <v>2.3736999999999999</v>
      </c>
      <c r="J180" s="6">
        <f t="shared" si="2"/>
        <v>96</v>
      </c>
      <c r="K180" s="7"/>
      <c r="L180" s="9"/>
    </row>
    <row r="181" spans="1:12" ht="25.5" x14ac:dyDescent="0.25">
      <c r="A181" s="3">
        <v>178</v>
      </c>
      <c r="B181" s="3" t="s">
        <v>564</v>
      </c>
      <c r="C181" s="3" t="s">
        <v>565</v>
      </c>
      <c r="D181" s="3" t="s">
        <v>566</v>
      </c>
      <c r="E181" s="3" t="s">
        <v>567</v>
      </c>
      <c r="F181" s="3" t="s">
        <v>10</v>
      </c>
      <c r="G181" s="4" t="s">
        <v>11</v>
      </c>
      <c r="H181" s="5">
        <v>1.92</v>
      </c>
      <c r="I181" s="6">
        <v>4.2492000000000001</v>
      </c>
      <c r="J181" s="6">
        <f t="shared" si="2"/>
        <v>96</v>
      </c>
      <c r="K181" s="7"/>
      <c r="L181" s="8"/>
    </row>
    <row r="182" spans="1:12" ht="25.5" x14ac:dyDescent="0.25">
      <c r="A182" s="3">
        <v>179</v>
      </c>
      <c r="B182" s="3" t="s">
        <v>600</v>
      </c>
      <c r="C182" s="3" t="s">
        <v>601</v>
      </c>
      <c r="D182" s="3" t="s">
        <v>602</v>
      </c>
      <c r="E182" s="3" t="s">
        <v>603</v>
      </c>
      <c r="F182" s="3" t="s">
        <v>10</v>
      </c>
      <c r="G182" s="4" t="s">
        <v>11</v>
      </c>
      <c r="H182" s="5">
        <v>1.92</v>
      </c>
      <c r="I182" s="6">
        <v>12.226800000000001</v>
      </c>
      <c r="J182" s="6">
        <f t="shared" si="2"/>
        <v>96</v>
      </c>
      <c r="K182" s="7"/>
      <c r="L182" s="9"/>
    </row>
    <row r="183" spans="1:12" ht="25.5" x14ac:dyDescent="0.25">
      <c r="A183" s="3">
        <v>180</v>
      </c>
      <c r="B183" s="3" t="s">
        <v>3997</v>
      </c>
      <c r="C183" s="3" t="s">
        <v>3998</v>
      </c>
      <c r="D183" s="3" t="s">
        <v>3999</v>
      </c>
      <c r="E183" s="3" t="s">
        <v>4000</v>
      </c>
      <c r="F183" s="3" t="s">
        <v>10</v>
      </c>
      <c r="G183" s="4" t="s">
        <v>11</v>
      </c>
      <c r="H183" s="5">
        <v>1.92</v>
      </c>
      <c r="I183" s="6">
        <v>2.7176999999999998</v>
      </c>
      <c r="J183" s="6">
        <f t="shared" si="2"/>
        <v>96</v>
      </c>
      <c r="K183" s="7"/>
      <c r="L183" s="8"/>
    </row>
    <row r="184" spans="1:12" ht="25.5" x14ac:dyDescent="0.25">
      <c r="A184" s="3">
        <v>181</v>
      </c>
      <c r="B184" s="3" t="s">
        <v>6247</v>
      </c>
      <c r="C184" s="3" t="s">
        <v>6248</v>
      </c>
      <c r="D184" s="3" t="s">
        <v>6249</v>
      </c>
      <c r="E184" s="3" t="s">
        <v>6250</v>
      </c>
      <c r="F184" s="3" t="s">
        <v>10</v>
      </c>
      <c r="G184" s="4" t="s">
        <v>11</v>
      </c>
      <c r="H184" s="5">
        <v>1.92</v>
      </c>
      <c r="I184" s="6">
        <v>2.0183</v>
      </c>
      <c r="J184" s="6">
        <f t="shared" si="2"/>
        <v>96</v>
      </c>
      <c r="K184" s="7"/>
      <c r="L184" s="8"/>
    </row>
    <row r="185" spans="1:12" ht="25.5" x14ac:dyDescent="0.25">
      <c r="A185" s="3">
        <v>182</v>
      </c>
      <c r="B185" s="3" t="s">
        <v>6348</v>
      </c>
      <c r="C185" s="3" t="s">
        <v>6349</v>
      </c>
      <c r="D185" s="3" t="s">
        <v>6350</v>
      </c>
      <c r="E185" s="3" t="s">
        <v>6351</v>
      </c>
      <c r="F185" s="3" t="s">
        <v>10</v>
      </c>
      <c r="G185" s="4" t="s">
        <v>11</v>
      </c>
      <c r="H185" s="5">
        <v>1.92</v>
      </c>
      <c r="I185" s="6">
        <v>1.9226000000000001</v>
      </c>
      <c r="J185" s="6">
        <f t="shared" si="2"/>
        <v>96</v>
      </c>
      <c r="K185" s="7"/>
      <c r="L185" s="8"/>
    </row>
    <row r="186" spans="1:12" ht="25.5" x14ac:dyDescent="0.25">
      <c r="A186" s="3">
        <v>183</v>
      </c>
      <c r="B186" s="3" t="s">
        <v>1790</v>
      </c>
      <c r="C186" s="3" t="s">
        <v>1791</v>
      </c>
      <c r="D186" s="3" t="s">
        <v>1792</v>
      </c>
      <c r="E186" s="3" t="s">
        <v>1793</v>
      </c>
      <c r="F186" s="3" t="s">
        <v>10</v>
      </c>
      <c r="G186" s="4" t="s">
        <v>11</v>
      </c>
      <c r="H186" s="5">
        <v>1.91</v>
      </c>
      <c r="I186" s="6">
        <v>2.8746</v>
      </c>
      <c r="J186" s="6">
        <f t="shared" si="2"/>
        <v>95.5</v>
      </c>
      <c r="K186" s="7"/>
      <c r="L186" s="8"/>
    </row>
    <row r="187" spans="1:12" ht="25.5" x14ac:dyDescent="0.25">
      <c r="A187" s="3">
        <v>184</v>
      </c>
      <c r="B187" s="3" t="s">
        <v>4245</v>
      </c>
      <c r="C187" s="3" t="s">
        <v>4246</v>
      </c>
      <c r="D187" s="3" t="s">
        <v>4247</v>
      </c>
      <c r="E187" s="3" t="s">
        <v>4248</v>
      </c>
      <c r="F187" s="3" t="s">
        <v>10</v>
      </c>
      <c r="G187" s="4" t="s">
        <v>11</v>
      </c>
      <c r="H187" s="5">
        <v>1.91</v>
      </c>
      <c r="I187" s="6">
        <v>2.2686999999999999</v>
      </c>
      <c r="J187" s="6">
        <f t="shared" si="2"/>
        <v>95.5</v>
      </c>
      <c r="K187" s="7"/>
      <c r="L187" s="8"/>
    </row>
    <row r="188" spans="1:12" ht="25.5" x14ac:dyDescent="0.25">
      <c r="A188" s="3">
        <v>185</v>
      </c>
      <c r="B188" s="3" t="s">
        <v>5234</v>
      </c>
      <c r="C188" s="3" t="s">
        <v>5235</v>
      </c>
      <c r="D188" s="3" t="s">
        <v>5236</v>
      </c>
      <c r="E188" s="3" t="s">
        <v>5237</v>
      </c>
      <c r="F188" s="3" t="s">
        <v>10</v>
      </c>
      <c r="G188" s="4" t="s">
        <v>11</v>
      </c>
      <c r="H188" s="5">
        <v>1.91</v>
      </c>
      <c r="I188" s="6">
        <v>1.9192</v>
      </c>
      <c r="J188" s="6">
        <f t="shared" si="2"/>
        <v>95.5</v>
      </c>
      <c r="K188" s="7"/>
      <c r="L188" s="8"/>
    </row>
    <row r="189" spans="1:12" ht="25.5" x14ac:dyDescent="0.25">
      <c r="A189" s="3">
        <v>186</v>
      </c>
      <c r="B189" s="3" t="s">
        <v>17</v>
      </c>
      <c r="C189" s="3" t="s">
        <v>18</v>
      </c>
      <c r="D189" s="3" t="s">
        <v>19</v>
      </c>
      <c r="E189" s="3" t="s">
        <v>20</v>
      </c>
      <c r="F189" s="3" t="s">
        <v>10</v>
      </c>
      <c r="G189" s="4" t="s">
        <v>11</v>
      </c>
      <c r="H189" s="5">
        <v>1.9</v>
      </c>
      <c r="I189" s="6">
        <v>3.6804000000000001</v>
      </c>
      <c r="J189" s="6">
        <f t="shared" si="2"/>
        <v>95</v>
      </c>
      <c r="K189" s="7"/>
      <c r="L189" s="8"/>
    </row>
    <row r="190" spans="1:12" ht="25.5" x14ac:dyDescent="0.25">
      <c r="A190" s="3">
        <v>187</v>
      </c>
      <c r="B190" s="3" t="s">
        <v>39</v>
      </c>
      <c r="C190" s="3" t="s">
        <v>40</v>
      </c>
      <c r="D190" s="3" t="s">
        <v>41</v>
      </c>
      <c r="E190" s="3" t="s">
        <v>42</v>
      </c>
      <c r="F190" s="3" t="s">
        <v>10</v>
      </c>
      <c r="G190" s="4" t="s">
        <v>11</v>
      </c>
      <c r="H190" s="5">
        <v>1.9</v>
      </c>
      <c r="I190" s="6">
        <v>2.6414</v>
      </c>
      <c r="J190" s="6">
        <f t="shared" si="2"/>
        <v>95</v>
      </c>
      <c r="K190" s="7"/>
      <c r="L190" s="8"/>
    </row>
    <row r="191" spans="1:12" ht="25.5" x14ac:dyDescent="0.25">
      <c r="A191" s="3">
        <v>188</v>
      </c>
      <c r="B191" s="3" t="s">
        <v>232</v>
      </c>
      <c r="C191" s="3" t="s">
        <v>233</v>
      </c>
      <c r="D191" s="3" t="s">
        <v>234</v>
      </c>
      <c r="E191" s="3" t="s">
        <v>235</v>
      </c>
      <c r="F191" s="3" t="s">
        <v>10</v>
      </c>
      <c r="G191" s="4" t="s">
        <v>11</v>
      </c>
      <c r="H191" s="5">
        <v>1.9</v>
      </c>
      <c r="I191" s="6">
        <v>7.1287000000000003</v>
      </c>
      <c r="J191" s="6">
        <f t="shared" si="2"/>
        <v>95</v>
      </c>
      <c r="K191" s="7"/>
      <c r="L191" s="9"/>
    </row>
    <row r="192" spans="1:12" ht="25.5" x14ac:dyDescent="0.25">
      <c r="A192" s="3">
        <v>189</v>
      </c>
      <c r="B192" s="3" t="s">
        <v>556</v>
      </c>
      <c r="C192" s="3" t="s">
        <v>557</v>
      </c>
      <c r="D192" s="3" t="s">
        <v>558</v>
      </c>
      <c r="E192" s="3" t="s">
        <v>559</v>
      </c>
      <c r="F192" s="3" t="s">
        <v>10</v>
      </c>
      <c r="G192" s="4" t="s">
        <v>11</v>
      </c>
      <c r="H192" s="5">
        <v>1.9</v>
      </c>
      <c r="I192" s="6">
        <v>2.5901999999999998</v>
      </c>
      <c r="J192" s="6">
        <f t="shared" si="2"/>
        <v>95</v>
      </c>
      <c r="K192" s="7"/>
      <c r="L192" s="8"/>
    </row>
    <row r="193" spans="1:12" ht="25.5" x14ac:dyDescent="0.25">
      <c r="A193" s="3">
        <v>190</v>
      </c>
      <c r="B193" s="3" t="s">
        <v>652</v>
      </c>
      <c r="C193" s="3" t="s">
        <v>653</v>
      </c>
      <c r="D193" s="3" t="s">
        <v>654</v>
      </c>
      <c r="E193" s="3" t="s">
        <v>655</v>
      </c>
      <c r="F193" s="3" t="s">
        <v>10</v>
      </c>
      <c r="G193" s="4" t="s">
        <v>11</v>
      </c>
      <c r="H193" s="5">
        <v>1.9</v>
      </c>
      <c r="I193" s="6">
        <v>7.4082999999999997</v>
      </c>
      <c r="J193" s="6">
        <f t="shared" si="2"/>
        <v>95</v>
      </c>
      <c r="K193" s="7"/>
      <c r="L193" s="8"/>
    </row>
    <row r="194" spans="1:12" ht="25.5" x14ac:dyDescent="0.25">
      <c r="A194" s="3">
        <v>191</v>
      </c>
      <c r="B194" s="3" t="s">
        <v>860</v>
      </c>
      <c r="C194" s="3" t="s">
        <v>861</v>
      </c>
      <c r="D194" s="3" t="s">
        <v>862</v>
      </c>
      <c r="E194" s="3" t="s">
        <v>863</v>
      </c>
      <c r="F194" s="3" t="s">
        <v>10</v>
      </c>
      <c r="G194" s="4" t="s">
        <v>11</v>
      </c>
      <c r="H194" s="5">
        <v>1.9</v>
      </c>
      <c r="I194" s="6">
        <v>6.2942999999999998</v>
      </c>
      <c r="J194" s="6">
        <f t="shared" si="2"/>
        <v>95</v>
      </c>
      <c r="K194" s="7"/>
      <c r="L194" s="9"/>
    </row>
    <row r="195" spans="1:12" ht="25.5" x14ac:dyDescent="0.25">
      <c r="A195" s="3">
        <v>192</v>
      </c>
      <c r="B195" s="3" t="s">
        <v>1026</v>
      </c>
      <c r="C195" s="3" t="s">
        <v>1027</v>
      </c>
      <c r="D195" s="3" t="s">
        <v>1028</v>
      </c>
      <c r="E195" s="3" t="s">
        <v>1029</v>
      </c>
      <c r="F195" s="3" t="s">
        <v>10</v>
      </c>
      <c r="G195" s="4" t="s">
        <v>11</v>
      </c>
      <c r="H195" s="5">
        <v>1.9</v>
      </c>
      <c r="I195" s="6">
        <v>5.8128000000000002</v>
      </c>
      <c r="J195" s="6">
        <f t="shared" si="2"/>
        <v>95</v>
      </c>
      <c r="K195" s="7"/>
      <c r="L195" s="8"/>
    </row>
    <row r="196" spans="1:12" ht="25.5" x14ac:dyDescent="0.25">
      <c r="A196" s="3">
        <v>193</v>
      </c>
      <c r="B196" s="3" t="s">
        <v>1110</v>
      </c>
      <c r="C196" s="3" t="s">
        <v>1111</v>
      </c>
      <c r="D196" s="3" t="s">
        <v>1112</v>
      </c>
      <c r="E196" s="3" t="s">
        <v>1113</v>
      </c>
      <c r="F196" s="3" t="s">
        <v>10</v>
      </c>
      <c r="G196" s="4" t="s">
        <v>11</v>
      </c>
      <c r="H196" s="5">
        <v>1.9</v>
      </c>
      <c r="I196" s="6">
        <v>8.4564000000000004</v>
      </c>
      <c r="J196" s="6">
        <f t="shared" ref="J196:J259" si="3">H196*50</f>
        <v>95</v>
      </c>
      <c r="K196" s="7"/>
      <c r="L196" s="9"/>
    </row>
    <row r="197" spans="1:12" ht="25.5" x14ac:dyDescent="0.25">
      <c r="A197" s="3">
        <v>194</v>
      </c>
      <c r="B197" s="3" t="s">
        <v>1122</v>
      </c>
      <c r="C197" s="3" t="s">
        <v>1123</v>
      </c>
      <c r="D197" s="3" t="s">
        <v>1124</v>
      </c>
      <c r="E197" s="3" t="s">
        <v>1125</v>
      </c>
      <c r="F197" s="3" t="s">
        <v>10</v>
      </c>
      <c r="G197" s="4" t="s">
        <v>11</v>
      </c>
      <c r="H197" s="5">
        <v>1.9</v>
      </c>
      <c r="I197" s="6">
        <v>5.0503</v>
      </c>
      <c r="J197" s="6">
        <f t="shared" si="3"/>
        <v>95</v>
      </c>
      <c r="K197" s="7"/>
      <c r="L197" s="8"/>
    </row>
    <row r="198" spans="1:12" ht="25.5" x14ac:dyDescent="0.25">
      <c r="A198" s="3">
        <v>195</v>
      </c>
      <c r="B198" s="3" t="s">
        <v>1134</v>
      </c>
      <c r="C198" s="3" t="s">
        <v>1135</v>
      </c>
      <c r="D198" s="3" t="s">
        <v>1136</v>
      </c>
      <c r="E198" s="3" t="s">
        <v>1137</v>
      </c>
      <c r="F198" s="3" t="s">
        <v>10</v>
      </c>
      <c r="G198" s="4" t="s">
        <v>11</v>
      </c>
      <c r="H198" s="5">
        <v>1.9</v>
      </c>
      <c r="I198" s="6">
        <v>10.1157</v>
      </c>
      <c r="J198" s="6">
        <f t="shared" si="3"/>
        <v>95</v>
      </c>
      <c r="K198" s="7"/>
      <c r="L198" s="9"/>
    </row>
    <row r="199" spans="1:12" ht="25.5" x14ac:dyDescent="0.25">
      <c r="A199" s="3">
        <v>196</v>
      </c>
      <c r="B199" s="3" t="s">
        <v>1290</v>
      </c>
      <c r="C199" s="3" t="s">
        <v>1291</v>
      </c>
      <c r="D199" s="3" t="s">
        <v>1292</v>
      </c>
      <c r="E199" s="3" t="s">
        <v>1293</v>
      </c>
      <c r="F199" s="3" t="s">
        <v>10</v>
      </c>
      <c r="G199" s="4" t="s">
        <v>11</v>
      </c>
      <c r="H199" s="5">
        <v>1.9</v>
      </c>
      <c r="I199" s="6">
        <v>11.7524</v>
      </c>
      <c r="J199" s="6">
        <f t="shared" si="3"/>
        <v>95</v>
      </c>
      <c r="K199" s="7"/>
      <c r="L199" s="9"/>
    </row>
    <row r="200" spans="1:12" ht="25.5" x14ac:dyDescent="0.25">
      <c r="A200" s="3">
        <v>197</v>
      </c>
      <c r="B200" s="3" t="s">
        <v>1342</v>
      </c>
      <c r="C200" s="3" t="s">
        <v>1343</v>
      </c>
      <c r="D200" s="3" t="s">
        <v>1344</v>
      </c>
      <c r="E200" s="3" t="s">
        <v>1345</v>
      </c>
      <c r="F200" s="3" t="s">
        <v>10</v>
      </c>
      <c r="G200" s="4" t="s">
        <v>11</v>
      </c>
      <c r="H200" s="5">
        <v>1.9</v>
      </c>
      <c r="I200" s="6">
        <v>4.0697000000000001</v>
      </c>
      <c r="J200" s="6">
        <f t="shared" si="3"/>
        <v>95</v>
      </c>
      <c r="K200" s="7"/>
      <c r="L200" s="9"/>
    </row>
    <row r="201" spans="1:12" ht="25.5" x14ac:dyDescent="0.25">
      <c r="A201" s="3">
        <v>198</v>
      </c>
      <c r="B201" s="3" t="s">
        <v>1409</v>
      </c>
      <c r="C201" s="3" t="s">
        <v>1410</v>
      </c>
      <c r="D201" s="3" t="s">
        <v>1411</v>
      </c>
      <c r="E201" s="3" t="s">
        <v>1412</v>
      </c>
      <c r="F201" s="3" t="s">
        <v>10</v>
      </c>
      <c r="G201" s="4" t="s">
        <v>11</v>
      </c>
      <c r="H201" s="5">
        <v>1.9</v>
      </c>
      <c r="I201" s="6">
        <v>6.6364999999999998</v>
      </c>
      <c r="J201" s="6">
        <f t="shared" si="3"/>
        <v>95</v>
      </c>
      <c r="K201" s="7"/>
      <c r="L201" s="9"/>
    </row>
    <row r="202" spans="1:12" ht="25.5" x14ac:dyDescent="0.25">
      <c r="A202" s="3">
        <v>199</v>
      </c>
      <c r="B202" s="3" t="s">
        <v>1701</v>
      </c>
      <c r="C202" s="3" t="s">
        <v>1702</v>
      </c>
      <c r="D202" s="3" t="s">
        <v>1703</v>
      </c>
      <c r="E202" s="3" t="s">
        <v>1704</v>
      </c>
      <c r="F202" s="3" t="s">
        <v>10</v>
      </c>
      <c r="G202" s="4" t="s">
        <v>11</v>
      </c>
      <c r="H202" s="5">
        <v>1.9</v>
      </c>
      <c r="I202" s="6">
        <v>2.2907999999999999</v>
      </c>
      <c r="J202" s="6">
        <f t="shared" si="3"/>
        <v>95</v>
      </c>
      <c r="K202" s="7"/>
      <c r="L202" s="8"/>
    </row>
    <row r="203" spans="1:12" ht="25.5" x14ac:dyDescent="0.25">
      <c r="A203" s="3">
        <v>200</v>
      </c>
      <c r="B203" s="3" t="s">
        <v>2010</v>
      </c>
      <c r="C203" s="3" t="s">
        <v>2011</v>
      </c>
      <c r="D203" s="3" t="s">
        <v>2012</v>
      </c>
      <c r="E203" s="3" t="s">
        <v>2013</v>
      </c>
      <c r="F203" s="3" t="s">
        <v>10</v>
      </c>
      <c r="G203" s="4" t="s">
        <v>11</v>
      </c>
      <c r="H203" s="5">
        <v>1.9</v>
      </c>
      <c r="I203" s="6">
        <v>2.2128000000000001</v>
      </c>
      <c r="J203" s="6">
        <f t="shared" si="3"/>
        <v>95</v>
      </c>
      <c r="K203" s="7"/>
      <c r="L203" s="9"/>
    </row>
    <row r="204" spans="1:12" ht="25.5" x14ac:dyDescent="0.25">
      <c r="A204" s="3">
        <v>201</v>
      </c>
      <c r="B204" s="3" t="s">
        <v>2046</v>
      </c>
      <c r="C204" s="3" t="s">
        <v>2047</v>
      </c>
      <c r="D204" s="3" t="s">
        <v>2048</v>
      </c>
      <c r="E204" s="3" t="s">
        <v>2049</v>
      </c>
      <c r="F204" s="3" t="s">
        <v>10</v>
      </c>
      <c r="G204" s="4" t="s">
        <v>11</v>
      </c>
      <c r="H204" s="5">
        <v>1.9</v>
      </c>
      <c r="I204" s="6">
        <v>6.8982999999999999</v>
      </c>
      <c r="J204" s="6">
        <f t="shared" si="3"/>
        <v>95</v>
      </c>
      <c r="K204" s="7"/>
      <c r="L204" s="9"/>
    </row>
    <row r="205" spans="1:12" ht="25.5" x14ac:dyDescent="0.25">
      <c r="A205" s="3">
        <v>202</v>
      </c>
      <c r="B205" s="3" t="s">
        <v>2212</v>
      </c>
      <c r="C205" s="3" t="s">
        <v>2213</v>
      </c>
      <c r="D205" s="3" t="s">
        <v>2214</v>
      </c>
      <c r="E205" s="3" t="s">
        <v>2215</v>
      </c>
      <c r="F205" s="3" t="s">
        <v>10</v>
      </c>
      <c r="G205" s="4" t="s">
        <v>11</v>
      </c>
      <c r="H205" s="5">
        <v>1.9</v>
      </c>
      <c r="I205" s="6">
        <v>3.7961</v>
      </c>
      <c r="J205" s="6">
        <f t="shared" si="3"/>
        <v>95</v>
      </c>
      <c r="K205" s="7"/>
      <c r="L205" s="8"/>
    </row>
    <row r="206" spans="1:12" ht="25.5" x14ac:dyDescent="0.25">
      <c r="A206" s="3">
        <v>203</v>
      </c>
      <c r="B206" s="3" t="s">
        <v>2381</v>
      </c>
      <c r="C206" s="3" t="s">
        <v>2382</v>
      </c>
      <c r="D206" s="3" t="s">
        <v>2383</v>
      </c>
      <c r="E206" s="3" t="s">
        <v>2384</v>
      </c>
      <c r="F206" s="3" t="s">
        <v>10</v>
      </c>
      <c r="G206" s="4" t="s">
        <v>11</v>
      </c>
      <c r="H206" s="5">
        <v>1.9</v>
      </c>
      <c r="I206" s="6">
        <v>8.0902999999999992</v>
      </c>
      <c r="J206" s="6">
        <f t="shared" si="3"/>
        <v>95</v>
      </c>
      <c r="K206" s="7"/>
      <c r="L206" s="9"/>
    </row>
    <row r="207" spans="1:12" ht="25.5" x14ac:dyDescent="0.25">
      <c r="A207" s="3">
        <v>204</v>
      </c>
      <c r="B207" s="3" t="s">
        <v>2658</v>
      </c>
      <c r="C207" s="3" t="s">
        <v>2659</v>
      </c>
      <c r="D207" s="3" t="s">
        <v>2660</v>
      </c>
      <c r="E207" s="3" t="s">
        <v>2661</v>
      </c>
      <c r="F207" s="3" t="s">
        <v>10</v>
      </c>
      <c r="G207" s="4" t="s">
        <v>11</v>
      </c>
      <c r="H207" s="5">
        <v>1.9</v>
      </c>
      <c r="I207" s="6">
        <v>6.4970999999999997</v>
      </c>
      <c r="J207" s="6">
        <f t="shared" si="3"/>
        <v>95</v>
      </c>
      <c r="K207" s="7"/>
      <c r="L207" s="8"/>
    </row>
    <row r="208" spans="1:12" ht="25.5" x14ac:dyDescent="0.25">
      <c r="A208" s="3">
        <v>205</v>
      </c>
      <c r="B208" s="3" t="s">
        <v>2737</v>
      </c>
      <c r="C208" s="3" t="s">
        <v>2738</v>
      </c>
      <c r="D208" s="3" t="s">
        <v>2739</v>
      </c>
      <c r="E208" s="3" t="s">
        <v>2740</v>
      </c>
      <c r="F208" s="3" t="s">
        <v>10</v>
      </c>
      <c r="G208" s="4" t="s">
        <v>11</v>
      </c>
      <c r="H208" s="5">
        <v>1.9</v>
      </c>
      <c r="I208" s="6">
        <v>1.9094</v>
      </c>
      <c r="J208" s="6">
        <f t="shared" si="3"/>
        <v>95</v>
      </c>
      <c r="K208" s="7"/>
      <c r="L208" s="8"/>
    </row>
    <row r="209" spans="1:12" ht="25.5" x14ac:dyDescent="0.25">
      <c r="A209" s="3">
        <v>206</v>
      </c>
      <c r="B209" s="3" t="s">
        <v>2790</v>
      </c>
      <c r="C209" s="3" t="s">
        <v>2791</v>
      </c>
      <c r="D209" s="3" t="s">
        <v>2792</v>
      </c>
      <c r="E209" s="3" t="s">
        <v>2793</v>
      </c>
      <c r="F209" s="3" t="s">
        <v>10</v>
      </c>
      <c r="G209" s="4" t="s">
        <v>11</v>
      </c>
      <c r="H209" s="5">
        <v>1.9</v>
      </c>
      <c r="I209" s="6">
        <v>2.4752000000000001</v>
      </c>
      <c r="J209" s="6">
        <f t="shared" si="3"/>
        <v>95</v>
      </c>
      <c r="K209" s="7"/>
      <c r="L209" s="8"/>
    </row>
    <row r="210" spans="1:12" ht="25.5" x14ac:dyDescent="0.25">
      <c r="A210" s="3">
        <v>207</v>
      </c>
      <c r="B210" s="3" t="s">
        <v>2805</v>
      </c>
      <c r="C210" s="3" t="s">
        <v>2806</v>
      </c>
      <c r="D210" s="3" t="s">
        <v>2807</v>
      </c>
      <c r="E210" s="3" t="s">
        <v>2808</v>
      </c>
      <c r="F210" s="3" t="s">
        <v>10</v>
      </c>
      <c r="G210" s="4" t="s">
        <v>11</v>
      </c>
      <c r="H210" s="5">
        <v>1.9</v>
      </c>
      <c r="I210" s="6">
        <v>4.4119999999999999</v>
      </c>
      <c r="J210" s="6">
        <f t="shared" si="3"/>
        <v>95</v>
      </c>
      <c r="K210" s="7"/>
      <c r="L210" s="8"/>
    </row>
    <row r="211" spans="1:12" ht="25.5" x14ac:dyDescent="0.25">
      <c r="A211" s="3">
        <v>208</v>
      </c>
      <c r="B211" s="3" t="s">
        <v>2929</v>
      </c>
      <c r="C211" s="3" t="s">
        <v>2930</v>
      </c>
      <c r="D211" s="3" t="s">
        <v>2931</v>
      </c>
      <c r="E211" s="3" t="s">
        <v>2932</v>
      </c>
      <c r="F211" s="3" t="s">
        <v>10</v>
      </c>
      <c r="G211" s="4" t="s">
        <v>11</v>
      </c>
      <c r="H211" s="5">
        <v>1.9</v>
      </c>
      <c r="I211" s="6">
        <v>5.1581000000000001</v>
      </c>
      <c r="J211" s="6">
        <f t="shared" si="3"/>
        <v>95</v>
      </c>
      <c r="K211" s="7"/>
      <c r="L211" s="8"/>
    </row>
    <row r="212" spans="1:12" ht="25.5" x14ac:dyDescent="0.25">
      <c r="A212" s="3">
        <v>209</v>
      </c>
      <c r="B212" s="3" t="s">
        <v>3164</v>
      </c>
      <c r="C212" s="3" t="s">
        <v>3165</v>
      </c>
      <c r="D212" s="3" t="s">
        <v>3166</v>
      </c>
      <c r="E212" s="3" t="s">
        <v>3167</v>
      </c>
      <c r="F212" s="3" t="s">
        <v>10</v>
      </c>
      <c r="G212" s="4" t="s">
        <v>11</v>
      </c>
      <c r="H212" s="5">
        <v>1.9</v>
      </c>
      <c r="I212" s="6">
        <v>5.4027000000000003</v>
      </c>
      <c r="J212" s="6">
        <f t="shared" si="3"/>
        <v>95</v>
      </c>
      <c r="K212" s="7"/>
      <c r="L212" s="9"/>
    </row>
    <row r="213" spans="1:12" ht="25.5" x14ac:dyDescent="0.25">
      <c r="A213" s="3">
        <v>210</v>
      </c>
      <c r="B213" s="3" t="s">
        <v>3313</v>
      </c>
      <c r="C213" s="3" t="s">
        <v>3314</v>
      </c>
      <c r="D213" s="3" t="s">
        <v>3315</v>
      </c>
      <c r="E213" s="3" t="s">
        <v>3316</v>
      </c>
      <c r="F213" s="3" t="s">
        <v>10</v>
      </c>
      <c r="G213" s="4" t="s">
        <v>11</v>
      </c>
      <c r="H213" s="5">
        <v>1.9</v>
      </c>
      <c r="I213" s="6">
        <v>2.6602000000000001</v>
      </c>
      <c r="J213" s="6">
        <f t="shared" si="3"/>
        <v>95</v>
      </c>
      <c r="K213" s="7"/>
      <c r="L213" s="8"/>
    </row>
    <row r="214" spans="1:12" ht="25.5" x14ac:dyDescent="0.25">
      <c r="A214" s="3">
        <v>211</v>
      </c>
      <c r="B214" s="3" t="s">
        <v>3453</v>
      </c>
      <c r="C214" s="3" t="s">
        <v>3454</v>
      </c>
      <c r="D214" s="3" t="s">
        <v>3455</v>
      </c>
      <c r="E214" s="3" t="s">
        <v>3456</v>
      </c>
      <c r="F214" s="3" t="s">
        <v>10</v>
      </c>
      <c r="G214" s="4" t="s">
        <v>11</v>
      </c>
      <c r="H214" s="5">
        <v>1.9</v>
      </c>
      <c r="I214" s="6">
        <v>2.2997000000000001</v>
      </c>
      <c r="J214" s="6">
        <f t="shared" si="3"/>
        <v>95</v>
      </c>
      <c r="K214" s="7"/>
      <c r="L214" s="8"/>
    </row>
    <row r="215" spans="1:12" ht="25.5" x14ac:dyDescent="0.25">
      <c r="A215" s="3">
        <v>212</v>
      </c>
      <c r="B215" s="3" t="s">
        <v>3648</v>
      </c>
      <c r="C215" s="3" t="s">
        <v>3649</v>
      </c>
      <c r="D215" s="3" t="s">
        <v>3650</v>
      </c>
      <c r="E215" s="3" t="s">
        <v>3651</v>
      </c>
      <c r="F215" s="3" t="s">
        <v>10</v>
      </c>
      <c r="G215" s="4" t="s">
        <v>11</v>
      </c>
      <c r="H215" s="5">
        <v>1.9</v>
      </c>
      <c r="I215" s="6">
        <v>2.9588999999999999</v>
      </c>
      <c r="J215" s="6">
        <f t="shared" si="3"/>
        <v>95</v>
      </c>
      <c r="K215" s="7"/>
      <c r="L215" s="8"/>
    </row>
    <row r="216" spans="1:12" ht="25.5" x14ac:dyDescent="0.25">
      <c r="A216" s="3">
        <v>213</v>
      </c>
      <c r="B216" s="3" t="s">
        <v>3819</v>
      </c>
      <c r="C216" s="3" t="s">
        <v>3820</v>
      </c>
      <c r="D216" s="3" t="s">
        <v>3821</v>
      </c>
      <c r="E216" s="3" t="s">
        <v>3731</v>
      </c>
      <c r="F216" s="3" t="s">
        <v>10</v>
      </c>
      <c r="G216" s="4" t="s">
        <v>11</v>
      </c>
      <c r="H216" s="5">
        <v>1.9</v>
      </c>
      <c r="I216" s="6">
        <v>3.3264999999999998</v>
      </c>
      <c r="J216" s="6">
        <f t="shared" si="3"/>
        <v>95</v>
      </c>
      <c r="K216" s="7"/>
      <c r="L216" s="8"/>
    </row>
    <row r="217" spans="1:12" ht="25.5" x14ac:dyDescent="0.25">
      <c r="A217" s="3">
        <v>214</v>
      </c>
      <c r="B217" s="3" t="s">
        <v>4094</v>
      </c>
      <c r="C217" s="3" t="s">
        <v>4095</v>
      </c>
      <c r="D217" s="3" t="s">
        <v>4096</v>
      </c>
      <c r="E217" s="3" t="s">
        <v>4097</v>
      </c>
      <c r="F217" s="3" t="s">
        <v>10</v>
      </c>
      <c r="G217" s="4" t="s">
        <v>11</v>
      </c>
      <c r="H217" s="5">
        <v>1.9</v>
      </c>
      <c r="I217" s="6">
        <v>2.4891000000000001</v>
      </c>
      <c r="J217" s="6">
        <f t="shared" si="3"/>
        <v>95</v>
      </c>
      <c r="K217" s="7"/>
      <c r="L217" s="8"/>
    </row>
    <row r="218" spans="1:12" ht="25.5" x14ac:dyDescent="0.25">
      <c r="A218" s="3">
        <v>215</v>
      </c>
      <c r="B218" s="3" t="s">
        <v>4098</v>
      </c>
      <c r="C218" s="3" t="s">
        <v>4099</v>
      </c>
      <c r="D218" s="3" t="s">
        <v>4100</v>
      </c>
      <c r="E218" s="3" t="s">
        <v>4101</v>
      </c>
      <c r="F218" s="3" t="s">
        <v>10</v>
      </c>
      <c r="G218" s="4" t="s">
        <v>11</v>
      </c>
      <c r="H218" s="5">
        <v>1.9</v>
      </c>
      <c r="I218" s="6">
        <v>1.9886999999999999</v>
      </c>
      <c r="J218" s="6">
        <f t="shared" si="3"/>
        <v>95</v>
      </c>
      <c r="K218" s="7"/>
      <c r="L218" s="8"/>
    </row>
    <row r="219" spans="1:12" ht="25.5" x14ac:dyDescent="0.25">
      <c r="A219" s="3">
        <v>216</v>
      </c>
      <c r="B219" s="3" t="s">
        <v>4570</v>
      </c>
      <c r="C219" s="3" t="s">
        <v>4571</v>
      </c>
      <c r="D219" s="3" t="s">
        <v>4572</v>
      </c>
      <c r="E219" s="3" t="s">
        <v>4573</v>
      </c>
      <c r="F219" s="3" t="s">
        <v>10</v>
      </c>
      <c r="G219" s="4" t="s">
        <v>11</v>
      </c>
      <c r="H219" s="5">
        <v>1.9</v>
      </c>
      <c r="I219" s="6">
        <v>4.2807000000000004</v>
      </c>
      <c r="J219" s="6">
        <f t="shared" si="3"/>
        <v>95</v>
      </c>
      <c r="K219" s="7"/>
      <c r="L219" s="9"/>
    </row>
    <row r="220" spans="1:12" ht="25.5" x14ac:dyDescent="0.25">
      <c r="A220" s="3">
        <v>217</v>
      </c>
      <c r="B220" s="3" t="s">
        <v>4598</v>
      </c>
      <c r="C220" s="3" t="s">
        <v>4599</v>
      </c>
      <c r="D220" s="3" t="s">
        <v>4600</v>
      </c>
      <c r="E220" s="3" t="s">
        <v>4601</v>
      </c>
      <c r="F220" s="3" t="s">
        <v>10</v>
      </c>
      <c r="G220" s="4" t="s">
        <v>11</v>
      </c>
      <c r="H220" s="5">
        <v>1.9</v>
      </c>
      <c r="I220" s="6">
        <v>4.6851000000000003</v>
      </c>
      <c r="J220" s="6">
        <f t="shared" si="3"/>
        <v>95</v>
      </c>
      <c r="K220" s="7"/>
      <c r="L220" s="9"/>
    </row>
    <row r="221" spans="1:12" ht="25.5" x14ac:dyDescent="0.25">
      <c r="A221" s="3">
        <v>218</v>
      </c>
      <c r="B221" s="3" t="s">
        <v>4888</v>
      </c>
      <c r="C221" s="3" t="s">
        <v>4889</v>
      </c>
      <c r="D221" s="3" t="s">
        <v>4890</v>
      </c>
      <c r="E221" s="3" t="s">
        <v>4891</v>
      </c>
      <c r="F221" s="3" t="s">
        <v>10</v>
      </c>
      <c r="G221" s="4" t="s">
        <v>11</v>
      </c>
      <c r="H221" s="5">
        <v>1.9</v>
      </c>
      <c r="I221" s="6">
        <v>5.0427</v>
      </c>
      <c r="J221" s="6">
        <f t="shared" si="3"/>
        <v>95</v>
      </c>
      <c r="K221" s="7"/>
      <c r="L221" s="9"/>
    </row>
    <row r="222" spans="1:12" ht="25.5" x14ac:dyDescent="0.25">
      <c r="A222" s="3">
        <v>219</v>
      </c>
      <c r="B222" s="3" t="s">
        <v>5077</v>
      </c>
      <c r="C222" s="3" t="s">
        <v>5078</v>
      </c>
      <c r="D222" s="3" t="s">
        <v>5079</v>
      </c>
      <c r="E222" s="3" t="s">
        <v>5080</v>
      </c>
      <c r="F222" s="3" t="s">
        <v>10</v>
      </c>
      <c r="G222" s="4" t="s">
        <v>11</v>
      </c>
      <c r="H222" s="5">
        <v>1.9</v>
      </c>
      <c r="I222" s="6">
        <v>1.9006000000000001</v>
      </c>
      <c r="J222" s="6">
        <f t="shared" si="3"/>
        <v>95</v>
      </c>
      <c r="K222" s="7"/>
      <c r="L222" s="8"/>
    </row>
    <row r="223" spans="1:12" ht="25.5" x14ac:dyDescent="0.25">
      <c r="A223" s="3">
        <v>220</v>
      </c>
      <c r="B223" s="3" t="s">
        <v>5174</v>
      </c>
      <c r="C223" s="3" t="s">
        <v>5175</v>
      </c>
      <c r="D223" s="3" t="s">
        <v>5176</v>
      </c>
      <c r="E223" s="3" t="s">
        <v>5177</v>
      </c>
      <c r="F223" s="3" t="s">
        <v>10</v>
      </c>
      <c r="G223" s="4" t="s">
        <v>11</v>
      </c>
      <c r="H223" s="5">
        <v>1.9</v>
      </c>
      <c r="I223" s="6">
        <v>8.6341999999999999</v>
      </c>
      <c r="J223" s="6">
        <f t="shared" si="3"/>
        <v>95</v>
      </c>
      <c r="K223" s="7"/>
      <c r="L223" s="9"/>
    </row>
    <row r="224" spans="1:12" ht="25.5" x14ac:dyDescent="0.25">
      <c r="A224" s="3">
        <v>221</v>
      </c>
      <c r="B224" s="3" t="s">
        <v>5246</v>
      </c>
      <c r="C224" s="3" t="s">
        <v>5247</v>
      </c>
      <c r="D224" s="3" t="s">
        <v>5248</v>
      </c>
      <c r="E224" s="3" t="s">
        <v>5249</v>
      </c>
      <c r="F224" s="3" t="s">
        <v>10</v>
      </c>
      <c r="G224" s="4" t="s">
        <v>11</v>
      </c>
      <c r="H224" s="5">
        <v>1.9</v>
      </c>
      <c r="I224" s="6">
        <v>6.4812000000000003</v>
      </c>
      <c r="J224" s="6">
        <f t="shared" si="3"/>
        <v>95</v>
      </c>
      <c r="K224" s="7"/>
      <c r="L224" s="9"/>
    </row>
    <row r="225" spans="1:12" ht="25.5" x14ac:dyDescent="0.25">
      <c r="A225" s="3">
        <v>222</v>
      </c>
      <c r="B225" s="3" t="s">
        <v>5961</v>
      </c>
      <c r="C225" s="3" t="s">
        <v>5962</v>
      </c>
      <c r="D225" s="3" t="s">
        <v>5963</v>
      </c>
      <c r="E225" s="3" t="s">
        <v>5964</v>
      </c>
      <c r="F225" s="3" t="s">
        <v>10</v>
      </c>
      <c r="G225" s="4" t="s">
        <v>11</v>
      </c>
      <c r="H225" s="5">
        <v>1.9</v>
      </c>
      <c r="I225" s="6">
        <v>9.4177</v>
      </c>
      <c r="J225" s="6">
        <f t="shared" si="3"/>
        <v>95</v>
      </c>
      <c r="K225" s="7"/>
      <c r="L225" s="9"/>
    </row>
    <row r="226" spans="1:12" ht="25.5" x14ac:dyDescent="0.25">
      <c r="A226" s="3">
        <v>223</v>
      </c>
      <c r="B226" s="3" t="s">
        <v>6082</v>
      </c>
      <c r="C226" s="3" t="s">
        <v>6083</v>
      </c>
      <c r="D226" s="3" t="s">
        <v>6084</v>
      </c>
      <c r="E226" s="3" t="s">
        <v>6085</v>
      </c>
      <c r="F226" s="3" t="s">
        <v>10</v>
      </c>
      <c r="G226" s="4" t="s">
        <v>11</v>
      </c>
      <c r="H226" s="5">
        <v>1.9</v>
      </c>
      <c r="I226" s="6">
        <v>2.7355</v>
      </c>
      <c r="J226" s="6">
        <f t="shared" si="3"/>
        <v>95</v>
      </c>
      <c r="K226" s="7"/>
      <c r="L226" s="8"/>
    </row>
    <row r="227" spans="1:12" ht="25.5" x14ac:dyDescent="0.25">
      <c r="A227" s="3">
        <v>224</v>
      </c>
      <c r="B227" s="3" t="s">
        <v>6109</v>
      </c>
      <c r="C227" s="3" t="s">
        <v>6110</v>
      </c>
      <c r="D227" s="3" t="s">
        <v>6111</v>
      </c>
      <c r="E227" s="3" t="s">
        <v>6112</v>
      </c>
      <c r="F227" s="3" t="s">
        <v>10</v>
      </c>
      <c r="G227" s="4" t="s">
        <v>11</v>
      </c>
      <c r="H227" s="5">
        <v>1.9</v>
      </c>
      <c r="I227" s="6">
        <v>2.4519000000000002</v>
      </c>
      <c r="J227" s="6">
        <f t="shared" si="3"/>
        <v>95</v>
      </c>
      <c r="K227" s="7"/>
      <c r="L227" s="8"/>
    </row>
    <row r="228" spans="1:12" ht="25.5" x14ac:dyDescent="0.25">
      <c r="A228" s="3">
        <v>225</v>
      </c>
      <c r="B228" s="3" t="s">
        <v>6547</v>
      </c>
      <c r="C228" s="3" t="s">
        <v>6548</v>
      </c>
      <c r="D228" s="3" t="s">
        <v>6549</v>
      </c>
      <c r="E228" s="3" t="s">
        <v>6550</v>
      </c>
      <c r="F228" s="3" t="s">
        <v>10</v>
      </c>
      <c r="G228" s="4" t="s">
        <v>11</v>
      </c>
      <c r="H228" s="5">
        <v>1.9</v>
      </c>
      <c r="I228" s="6">
        <v>8.1738</v>
      </c>
      <c r="J228" s="6">
        <f t="shared" si="3"/>
        <v>95</v>
      </c>
      <c r="K228" s="7"/>
      <c r="L228" s="9"/>
    </row>
    <row r="229" spans="1:12" ht="25.5" x14ac:dyDescent="0.25">
      <c r="A229" s="3">
        <v>226</v>
      </c>
      <c r="B229" s="3" t="s">
        <v>6766</v>
      </c>
      <c r="C229" s="3" t="s">
        <v>6767</v>
      </c>
      <c r="D229" s="3" t="s">
        <v>6768</v>
      </c>
      <c r="E229" s="3" t="s">
        <v>6769</v>
      </c>
      <c r="F229" s="3" t="s">
        <v>10</v>
      </c>
      <c r="G229" s="4" t="s">
        <v>11</v>
      </c>
      <c r="H229" s="5">
        <v>1.9</v>
      </c>
      <c r="I229" s="6">
        <v>6.7504999999999997</v>
      </c>
      <c r="J229" s="6">
        <f t="shared" si="3"/>
        <v>95</v>
      </c>
      <c r="K229" s="7"/>
      <c r="L229" s="9"/>
    </row>
    <row r="230" spans="1:12" ht="25.5" x14ac:dyDescent="0.25">
      <c r="A230" s="3">
        <v>227</v>
      </c>
      <c r="B230" s="3" t="s">
        <v>7357</v>
      </c>
      <c r="C230" s="3" t="s">
        <v>7358</v>
      </c>
      <c r="D230" s="3" t="s">
        <v>7359</v>
      </c>
      <c r="E230" s="3" t="s">
        <v>7360</v>
      </c>
      <c r="F230" s="3" t="s">
        <v>10</v>
      </c>
      <c r="G230" s="4" t="s">
        <v>11</v>
      </c>
      <c r="H230" s="5">
        <v>1.9</v>
      </c>
      <c r="I230" s="6">
        <v>5.9710000000000001</v>
      </c>
      <c r="J230" s="6">
        <f t="shared" si="3"/>
        <v>95</v>
      </c>
      <c r="K230" s="7"/>
      <c r="L230" s="9"/>
    </row>
    <row r="231" spans="1:12" ht="25.5" x14ac:dyDescent="0.25">
      <c r="A231" s="3">
        <v>228</v>
      </c>
      <c r="B231" s="3" t="s">
        <v>7493</v>
      </c>
      <c r="C231" s="3" t="s">
        <v>7494</v>
      </c>
      <c r="D231" s="3" t="s">
        <v>7495</v>
      </c>
      <c r="E231" s="3" t="s">
        <v>7496</v>
      </c>
      <c r="F231" s="3" t="s">
        <v>10</v>
      </c>
      <c r="G231" s="4" t="s">
        <v>11</v>
      </c>
      <c r="H231" s="5">
        <v>1.9</v>
      </c>
      <c r="I231" s="6">
        <v>4.5365000000000002</v>
      </c>
      <c r="J231" s="6">
        <f t="shared" si="3"/>
        <v>95</v>
      </c>
      <c r="K231" s="7"/>
      <c r="L231" s="8"/>
    </row>
    <row r="232" spans="1:12" ht="25.5" x14ac:dyDescent="0.25">
      <c r="A232" s="3">
        <v>229</v>
      </c>
      <c r="B232" s="3" t="s">
        <v>7658</v>
      </c>
      <c r="C232" s="3" t="s">
        <v>7659</v>
      </c>
      <c r="D232" s="3" t="s">
        <v>7660</v>
      </c>
      <c r="E232" s="3" t="s">
        <v>7661</v>
      </c>
      <c r="F232" s="3" t="s">
        <v>10</v>
      </c>
      <c r="G232" s="4" t="s">
        <v>11</v>
      </c>
      <c r="H232" s="5">
        <v>1.9</v>
      </c>
      <c r="I232" s="6">
        <v>5.9508999999999999</v>
      </c>
      <c r="J232" s="6">
        <f t="shared" si="3"/>
        <v>95</v>
      </c>
      <c r="K232" s="7"/>
      <c r="L232" s="8"/>
    </row>
    <row r="233" spans="1:12" ht="25.5" x14ac:dyDescent="0.25">
      <c r="A233" s="3">
        <v>230</v>
      </c>
      <c r="B233" s="3" t="s">
        <v>7690</v>
      </c>
      <c r="C233" s="3" t="s">
        <v>7691</v>
      </c>
      <c r="D233" s="3" t="s">
        <v>7692</v>
      </c>
      <c r="E233" s="3" t="s">
        <v>7693</v>
      </c>
      <c r="F233" s="3" t="s">
        <v>10</v>
      </c>
      <c r="G233" s="4" t="s">
        <v>11</v>
      </c>
      <c r="H233" s="5">
        <v>1.9</v>
      </c>
      <c r="I233" s="6">
        <v>6.2747999999999999</v>
      </c>
      <c r="J233" s="6">
        <f t="shared" si="3"/>
        <v>95</v>
      </c>
      <c r="K233" s="7"/>
      <c r="L233" s="8"/>
    </row>
    <row r="234" spans="1:12" ht="25.5" x14ac:dyDescent="0.25">
      <c r="A234" s="3">
        <v>231</v>
      </c>
      <c r="B234" s="3" t="s">
        <v>7722</v>
      </c>
      <c r="C234" s="3" t="s">
        <v>7723</v>
      </c>
      <c r="D234" s="3" t="s">
        <v>7724</v>
      </c>
      <c r="E234" s="3" t="s">
        <v>7725</v>
      </c>
      <c r="F234" s="3" t="s">
        <v>10</v>
      </c>
      <c r="G234" s="4" t="s">
        <v>11</v>
      </c>
      <c r="H234" s="5">
        <v>1.9</v>
      </c>
      <c r="I234" s="6">
        <v>3.6532</v>
      </c>
      <c r="J234" s="6">
        <f t="shared" si="3"/>
        <v>95</v>
      </c>
      <c r="K234" s="7"/>
      <c r="L234" s="9"/>
    </row>
    <row r="235" spans="1:12" ht="25.5" x14ac:dyDescent="0.25">
      <c r="A235" s="3">
        <v>232</v>
      </c>
      <c r="B235" s="3" t="s">
        <v>7826</v>
      </c>
      <c r="C235" s="3" t="s">
        <v>7827</v>
      </c>
      <c r="D235" s="3" t="s">
        <v>7828</v>
      </c>
      <c r="E235" s="3" t="s">
        <v>7829</v>
      </c>
      <c r="F235" s="3" t="s">
        <v>10</v>
      </c>
      <c r="G235" s="4" t="s">
        <v>11</v>
      </c>
      <c r="H235" s="5">
        <v>1.9</v>
      </c>
      <c r="I235" s="6">
        <v>4.1177999999999999</v>
      </c>
      <c r="J235" s="6">
        <f t="shared" si="3"/>
        <v>95</v>
      </c>
      <c r="K235" s="7"/>
      <c r="L235" s="8"/>
    </row>
    <row r="236" spans="1:12" ht="38.25" x14ac:dyDescent="0.25">
      <c r="A236" s="3">
        <v>233</v>
      </c>
      <c r="B236" s="3" t="s">
        <v>8095</v>
      </c>
      <c r="C236" s="3" t="s">
        <v>8096</v>
      </c>
      <c r="D236" s="3" t="s">
        <v>8097</v>
      </c>
      <c r="E236" s="3" t="s">
        <v>8098</v>
      </c>
      <c r="F236" s="3" t="s">
        <v>10</v>
      </c>
      <c r="G236" s="4" t="s">
        <v>11</v>
      </c>
      <c r="H236" s="5">
        <v>1.9</v>
      </c>
      <c r="I236" s="6">
        <v>14.154500000000001</v>
      </c>
      <c r="J236" s="6">
        <f t="shared" si="3"/>
        <v>95</v>
      </c>
      <c r="K236" s="7"/>
      <c r="L236" s="9"/>
    </row>
    <row r="237" spans="1:12" ht="25.5" x14ac:dyDescent="0.25">
      <c r="A237" s="3">
        <v>234</v>
      </c>
      <c r="B237" s="3" t="s">
        <v>8288</v>
      </c>
      <c r="C237" s="3" t="s">
        <v>8289</v>
      </c>
      <c r="D237" s="3" t="s">
        <v>8290</v>
      </c>
      <c r="E237" s="3" t="s">
        <v>8291</v>
      </c>
      <c r="F237" s="3" t="s">
        <v>10</v>
      </c>
      <c r="G237" s="4" t="s">
        <v>11</v>
      </c>
      <c r="H237" s="5">
        <v>1.9</v>
      </c>
      <c r="I237" s="6">
        <v>18.485900000000001</v>
      </c>
      <c r="J237" s="6">
        <f t="shared" si="3"/>
        <v>95</v>
      </c>
      <c r="K237" s="7"/>
      <c r="L237" s="9"/>
    </row>
    <row r="238" spans="1:12" ht="25.5" x14ac:dyDescent="0.25">
      <c r="A238" s="3">
        <v>235</v>
      </c>
      <c r="B238" s="3" t="s">
        <v>8312</v>
      </c>
      <c r="C238" s="3" t="s">
        <v>8313</v>
      </c>
      <c r="D238" s="3" t="s">
        <v>8314</v>
      </c>
      <c r="E238" s="3" t="s">
        <v>8315</v>
      </c>
      <c r="F238" s="3" t="s">
        <v>10</v>
      </c>
      <c r="G238" s="4" t="s">
        <v>11</v>
      </c>
      <c r="H238" s="5">
        <v>1.9</v>
      </c>
      <c r="I238" s="6">
        <v>9.6367999999999991</v>
      </c>
      <c r="J238" s="6">
        <f t="shared" si="3"/>
        <v>95</v>
      </c>
      <c r="K238" s="7"/>
      <c r="L238" s="8"/>
    </row>
    <row r="239" spans="1:12" ht="25.5" x14ac:dyDescent="0.25">
      <c r="A239" s="3">
        <v>236</v>
      </c>
      <c r="B239" s="3" t="s">
        <v>8364</v>
      </c>
      <c r="C239" s="3" t="s">
        <v>8365</v>
      </c>
      <c r="D239" s="3" t="s">
        <v>8366</v>
      </c>
      <c r="E239" s="3" t="s">
        <v>8367</v>
      </c>
      <c r="F239" s="3" t="s">
        <v>10</v>
      </c>
      <c r="G239" s="4" t="s">
        <v>11</v>
      </c>
      <c r="H239" s="5">
        <v>1.9</v>
      </c>
      <c r="I239" s="6">
        <v>4.6582999999999997</v>
      </c>
      <c r="J239" s="6">
        <f t="shared" si="3"/>
        <v>95</v>
      </c>
      <c r="K239" s="7"/>
      <c r="L239" s="9"/>
    </row>
    <row r="240" spans="1:12" ht="25.5" x14ac:dyDescent="0.25">
      <c r="A240" s="3">
        <v>237</v>
      </c>
      <c r="B240" s="3" t="s">
        <v>8405</v>
      </c>
      <c r="C240" s="3" t="s">
        <v>8406</v>
      </c>
      <c r="D240" s="3" t="s">
        <v>8407</v>
      </c>
      <c r="E240" s="3" t="s">
        <v>8408</v>
      </c>
      <c r="F240" s="3" t="s">
        <v>10</v>
      </c>
      <c r="G240" s="4" t="s">
        <v>11</v>
      </c>
      <c r="H240" s="5">
        <v>1.9</v>
      </c>
      <c r="I240" s="6">
        <v>3.1816</v>
      </c>
      <c r="J240" s="6">
        <f t="shared" si="3"/>
        <v>95</v>
      </c>
      <c r="K240" s="7"/>
      <c r="L240" s="9"/>
    </row>
    <row r="241" spans="1:12" ht="25.5" x14ac:dyDescent="0.25">
      <c r="A241" s="3">
        <v>238</v>
      </c>
      <c r="B241" s="3" t="s">
        <v>4566</v>
      </c>
      <c r="C241" s="3" t="s">
        <v>4567</v>
      </c>
      <c r="D241" s="3" t="s">
        <v>4568</v>
      </c>
      <c r="E241" s="3" t="s">
        <v>4569</v>
      </c>
      <c r="F241" s="3" t="s">
        <v>10</v>
      </c>
      <c r="G241" s="4" t="s">
        <v>11</v>
      </c>
      <c r="H241" s="5">
        <v>1.89</v>
      </c>
      <c r="I241" s="6">
        <v>1.8909</v>
      </c>
      <c r="J241" s="6">
        <f t="shared" si="3"/>
        <v>94.5</v>
      </c>
      <c r="K241" s="7"/>
      <c r="L241" s="8"/>
    </row>
    <row r="242" spans="1:12" ht="25.5" x14ac:dyDescent="0.25">
      <c r="A242" s="3">
        <v>239</v>
      </c>
      <c r="B242" s="3" t="s">
        <v>7955</v>
      </c>
      <c r="C242" s="3" t="s">
        <v>7956</v>
      </c>
      <c r="D242" s="3" t="s">
        <v>7957</v>
      </c>
      <c r="E242" s="3" t="s">
        <v>7958</v>
      </c>
      <c r="F242" s="3" t="s">
        <v>10</v>
      </c>
      <c r="G242" s="4" t="s">
        <v>11</v>
      </c>
      <c r="H242" s="5">
        <v>1.88</v>
      </c>
      <c r="I242" s="6">
        <v>2.2704</v>
      </c>
      <c r="J242" s="6">
        <f t="shared" si="3"/>
        <v>94</v>
      </c>
      <c r="K242" s="7"/>
      <c r="L242" s="8"/>
    </row>
    <row r="243" spans="1:12" ht="25.5" x14ac:dyDescent="0.25">
      <c r="A243" s="3">
        <v>240</v>
      </c>
      <c r="B243" s="3" t="s">
        <v>6316</v>
      </c>
      <c r="C243" s="3" t="s">
        <v>6317</v>
      </c>
      <c r="D243" s="3" t="s">
        <v>6318</v>
      </c>
      <c r="E243" s="3" t="s">
        <v>6319</v>
      </c>
      <c r="F243" s="3" t="s">
        <v>10</v>
      </c>
      <c r="G243" s="4" t="s">
        <v>11</v>
      </c>
      <c r="H243" s="5">
        <v>1.87</v>
      </c>
      <c r="I243" s="6">
        <v>2.5350000000000001</v>
      </c>
      <c r="J243" s="6">
        <f t="shared" si="3"/>
        <v>93.5</v>
      </c>
      <c r="K243" s="7"/>
      <c r="L243" s="8"/>
    </row>
    <row r="244" spans="1:12" ht="25.5" x14ac:dyDescent="0.25">
      <c r="A244" s="3">
        <v>241</v>
      </c>
      <c r="B244" s="3" t="s">
        <v>920</v>
      </c>
      <c r="C244" s="3" t="s">
        <v>921</v>
      </c>
      <c r="D244" s="3" t="s">
        <v>922</v>
      </c>
      <c r="E244" s="3" t="s">
        <v>923</v>
      </c>
      <c r="F244" s="3" t="s">
        <v>10</v>
      </c>
      <c r="G244" s="4" t="s">
        <v>11</v>
      </c>
      <c r="H244" s="5">
        <v>1.86</v>
      </c>
      <c r="I244" s="6">
        <v>1.9769000000000001</v>
      </c>
      <c r="J244" s="6">
        <f t="shared" si="3"/>
        <v>93</v>
      </c>
      <c r="K244" s="7"/>
      <c r="L244" s="8"/>
    </row>
    <row r="245" spans="1:12" ht="25.5" x14ac:dyDescent="0.25">
      <c r="A245" s="3">
        <v>242</v>
      </c>
      <c r="B245" s="3" t="s">
        <v>1286</v>
      </c>
      <c r="C245" s="3" t="s">
        <v>1287</v>
      </c>
      <c r="D245" s="3" t="s">
        <v>1288</v>
      </c>
      <c r="E245" s="3" t="s">
        <v>1289</v>
      </c>
      <c r="F245" s="3" t="s">
        <v>10</v>
      </c>
      <c r="G245" s="4" t="s">
        <v>11</v>
      </c>
      <c r="H245" s="5">
        <v>1.86</v>
      </c>
      <c r="I245" s="6">
        <v>3.8854000000000002</v>
      </c>
      <c r="J245" s="6">
        <f t="shared" si="3"/>
        <v>93</v>
      </c>
      <c r="K245" s="7"/>
      <c r="L245" s="9"/>
    </row>
    <row r="246" spans="1:12" ht="25.5" x14ac:dyDescent="0.25">
      <c r="A246" s="3">
        <v>243</v>
      </c>
      <c r="B246" s="3" t="s">
        <v>2877</v>
      </c>
      <c r="C246" s="3" t="s">
        <v>2878</v>
      </c>
      <c r="D246" s="3" t="s">
        <v>2879</v>
      </c>
      <c r="E246" s="3" t="s">
        <v>2880</v>
      </c>
      <c r="F246" s="3" t="s">
        <v>10</v>
      </c>
      <c r="G246" s="4" t="s">
        <v>11</v>
      </c>
      <c r="H246" s="5">
        <v>1.86</v>
      </c>
      <c r="I246" s="6">
        <v>1.8673</v>
      </c>
      <c r="J246" s="6">
        <f t="shared" si="3"/>
        <v>93</v>
      </c>
      <c r="K246" s="7"/>
      <c r="L246" s="8"/>
    </row>
    <row r="247" spans="1:12" ht="25.5" x14ac:dyDescent="0.25">
      <c r="A247" s="3">
        <v>244</v>
      </c>
      <c r="B247" s="3" t="s">
        <v>6896</v>
      </c>
      <c r="C247" s="3" t="s">
        <v>6897</v>
      </c>
      <c r="D247" s="3" t="s">
        <v>6898</v>
      </c>
      <c r="E247" s="3" t="s">
        <v>6899</v>
      </c>
      <c r="F247" s="3" t="s">
        <v>10</v>
      </c>
      <c r="G247" s="4" t="s">
        <v>11</v>
      </c>
      <c r="H247" s="5">
        <v>1.86</v>
      </c>
      <c r="I247" s="6">
        <v>20.154199999999999</v>
      </c>
      <c r="J247" s="6">
        <f t="shared" si="3"/>
        <v>93</v>
      </c>
      <c r="K247" s="7"/>
      <c r="L247" s="9"/>
    </row>
    <row r="248" spans="1:12" ht="25.5" x14ac:dyDescent="0.25">
      <c r="A248" s="3">
        <v>245</v>
      </c>
      <c r="B248" s="3" t="s">
        <v>6539</v>
      </c>
      <c r="C248" s="3" t="s">
        <v>6540</v>
      </c>
      <c r="D248" s="3" t="s">
        <v>6541</v>
      </c>
      <c r="E248" s="3" t="s">
        <v>6542</v>
      </c>
      <c r="F248" s="3" t="s">
        <v>10</v>
      </c>
      <c r="G248" s="4" t="s">
        <v>11</v>
      </c>
      <c r="H248" s="5">
        <v>1.85</v>
      </c>
      <c r="I248" s="6">
        <v>1.8561000000000001</v>
      </c>
      <c r="J248" s="6">
        <f t="shared" si="3"/>
        <v>92.5</v>
      </c>
      <c r="K248" s="7"/>
      <c r="L248" s="8"/>
    </row>
    <row r="249" spans="1:12" ht="25.5" x14ac:dyDescent="0.25">
      <c r="A249" s="3">
        <v>246</v>
      </c>
      <c r="B249" s="3" t="s">
        <v>1994</v>
      </c>
      <c r="C249" s="3" t="s">
        <v>1995</v>
      </c>
      <c r="D249" s="3" t="s">
        <v>1996</v>
      </c>
      <c r="E249" s="3" t="s">
        <v>1997</v>
      </c>
      <c r="F249" s="3" t="s">
        <v>10</v>
      </c>
      <c r="G249" s="4" t="s">
        <v>11</v>
      </c>
      <c r="H249" s="5">
        <v>1.84</v>
      </c>
      <c r="I249" s="6">
        <v>1.8404</v>
      </c>
      <c r="J249" s="6">
        <f t="shared" si="3"/>
        <v>92</v>
      </c>
      <c r="K249" s="7"/>
      <c r="L249" s="8"/>
    </row>
    <row r="250" spans="1:12" ht="25.5" x14ac:dyDescent="0.25">
      <c r="A250" s="3">
        <v>247</v>
      </c>
      <c r="B250" s="3" t="s">
        <v>1611</v>
      </c>
      <c r="C250" s="3" t="s">
        <v>1612</v>
      </c>
      <c r="D250" s="3" t="s">
        <v>1613</v>
      </c>
      <c r="E250" s="3" t="s">
        <v>1614</v>
      </c>
      <c r="F250" s="3" t="s">
        <v>10</v>
      </c>
      <c r="G250" s="4" t="s">
        <v>11</v>
      </c>
      <c r="H250" s="5">
        <v>1.83</v>
      </c>
      <c r="I250" s="6">
        <v>3.597</v>
      </c>
      <c r="J250" s="6">
        <f t="shared" si="3"/>
        <v>91.5</v>
      </c>
      <c r="K250" s="7"/>
      <c r="L250" s="8"/>
    </row>
    <row r="251" spans="1:12" ht="25.5" x14ac:dyDescent="0.25">
      <c r="A251" s="3">
        <v>248</v>
      </c>
      <c r="B251" s="3" t="s">
        <v>5526</v>
      </c>
      <c r="C251" s="3" t="s">
        <v>5527</v>
      </c>
      <c r="D251" s="3" t="s">
        <v>5528</v>
      </c>
      <c r="E251" s="3" t="s">
        <v>5529</v>
      </c>
      <c r="F251" s="3" t="s">
        <v>10</v>
      </c>
      <c r="G251" s="4" t="s">
        <v>11</v>
      </c>
      <c r="H251" s="5">
        <v>1.83</v>
      </c>
      <c r="I251" s="6">
        <v>2.4529000000000001</v>
      </c>
      <c r="J251" s="6">
        <f t="shared" si="3"/>
        <v>91.5</v>
      </c>
      <c r="K251" s="7"/>
      <c r="L251" s="8"/>
    </row>
    <row r="252" spans="1:12" ht="25.5" x14ac:dyDescent="0.25">
      <c r="A252" s="3">
        <v>249</v>
      </c>
      <c r="B252" s="3" t="s">
        <v>7289</v>
      </c>
      <c r="C252" s="3" t="s">
        <v>7290</v>
      </c>
      <c r="D252" s="3" t="s">
        <v>7291</v>
      </c>
      <c r="E252" s="3" t="s">
        <v>7292</v>
      </c>
      <c r="F252" s="3" t="s">
        <v>10</v>
      </c>
      <c r="G252" s="4" t="s">
        <v>11</v>
      </c>
      <c r="H252" s="5">
        <v>1.83</v>
      </c>
      <c r="I252" s="6">
        <v>4.3552</v>
      </c>
      <c r="J252" s="6">
        <f t="shared" si="3"/>
        <v>91.5</v>
      </c>
      <c r="K252" s="7"/>
      <c r="L252" s="9"/>
    </row>
    <row r="253" spans="1:12" ht="25.5" x14ac:dyDescent="0.25">
      <c r="A253" s="3">
        <v>250</v>
      </c>
      <c r="B253" s="3" t="s">
        <v>240</v>
      </c>
      <c r="C253" s="3" t="s">
        <v>241</v>
      </c>
      <c r="D253" s="3" t="s">
        <v>242</v>
      </c>
      <c r="E253" s="3" t="s">
        <v>243</v>
      </c>
      <c r="F253" s="3" t="s">
        <v>10</v>
      </c>
      <c r="G253" s="4" t="s">
        <v>11</v>
      </c>
      <c r="H253" s="5">
        <v>1.8</v>
      </c>
      <c r="I253" s="6">
        <v>2.0015999999999998</v>
      </c>
      <c r="J253" s="6">
        <f t="shared" si="3"/>
        <v>90</v>
      </c>
      <c r="K253" s="7"/>
      <c r="L253" s="8"/>
    </row>
    <row r="254" spans="1:12" ht="25.5" x14ac:dyDescent="0.25">
      <c r="A254" s="3">
        <v>251</v>
      </c>
      <c r="B254" s="3" t="s">
        <v>776</v>
      </c>
      <c r="C254" s="3" t="s">
        <v>777</v>
      </c>
      <c r="D254" s="3" t="s">
        <v>778</v>
      </c>
      <c r="E254" s="3" t="s">
        <v>779</v>
      </c>
      <c r="F254" s="3" t="s">
        <v>10</v>
      </c>
      <c r="G254" s="4" t="s">
        <v>11</v>
      </c>
      <c r="H254" s="5">
        <v>1.8</v>
      </c>
      <c r="I254" s="6">
        <v>4.4766000000000004</v>
      </c>
      <c r="J254" s="6">
        <f t="shared" si="3"/>
        <v>90</v>
      </c>
      <c r="K254" s="7"/>
      <c r="L254" s="9"/>
    </row>
    <row r="255" spans="1:12" ht="25.5" x14ac:dyDescent="0.25">
      <c r="A255" s="3">
        <v>252</v>
      </c>
      <c r="B255" s="3" t="s">
        <v>5266</v>
      </c>
      <c r="C255" s="3" t="s">
        <v>5267</v>
      </c>
      <c r="D255" s="3" t="s">
        <v>5268</v>
      </c>
      <c r="E255" s="3" t="s">
        <v>5269</v>
      </c>
      <c r="F255" s="3" t="s">
        <v>10</v>
      </c>
      <c r="G255" s="4" t="s">
        <v>11</v>
      </c>
      <c r="H255" s="5">
        <v>1.8</v>
      </c>
      <c r="I255" s="6">
        <v>2.7195</v>
      </c>
      <c r="J255" s="6">
        <f t="shared" si="3"/>
        <v>90</v>
      </c>
      <c r="K255" s="7"/>
      <c r="L255" s="8"/>
    </row>
    <row r="256" spans="1:12" ht="25.5" x14ac:dyDescent="0.25">
      <c r="A256" s="3">
        <v>253</v>
      </c>
      <c r="B256" s="3" t="s">
        <v>6707</v>
      </c>
      <c r="C256" s="3" t="s">
        <v>6708</v>
      </c>
      <c r="D256" s="3" t="s">
        <v>6709</v>
      </c>
      <c r="E256" s="3" t="s">
        <v>6710</v>
      </c>
      <c r="F256" s="3" t="s">
        <v>10</v>
      </c>
      <c r="G256" s="4" t="s">
        <v>11</v>
      </c>
      <c r="H256" s="5">
        <v>1.8</v>
      </c>
      <c r="I256" s="6">
        <v>5.3710000000000004</v>
      </c>
      <c r="J256" s="6">
        <f t="shared" si="3"/>
        <v>90</v>
      </c>
      <c r="K256" s="7"/>
      <c r="L256" s="9"/>
    </row>
    <row r="257" spans="1:12" ht="25.5" x14ac:dyDescent="0.25">
      <c r="A257" s="3">
        <v>254</v>
      </c>
      <c r="B257" s="3" t="s">
        <v>1972</v>
      </c>
      <c r="C257" s="3" t="s">
        <v>1973</v>
      </c>
      <c r="D257" s="3" t="s">
        <v>1974</v>
      </c>
      <c r="E257" s="3" t="s">
        <v>1975</v>
      </c>
      <c r="F257" s="3" t="s">
        <v>10</v>
      </c>
      <c r="G257" s="4" t="s">
        <v>11</v>
      </c>
      <c r="H257" s="5">
        <v>1.79</v>
      </c>
      <c r="I257" s="6">
        <v>2.2793000000000001</v>
      </c>
      <c r="J257" s="6">
        <f t="shared" si="3"/>
        <v>89.5</v>
      </c>
      <c r="K257" s="7"/>
      <c r="L257" s="8"/>
    </row>
    <row r="258" spans="1:12" ht="25.5" x14ac:dyDescent="0.25">
      <c r="A258" s="3">
        <v>255</v>
      </c>
      <c r="B258" s="3" t="s">
        <v>3269</v>
      </c>
      <c r="C258" s="3" t="s">
        <v>3270</v>
      </c>
      <c r="D258" s="3" t="s">
        <v>3271</v>
      </c>
      <c r="E258" s="3" t="s">
        <v>3272</v>
      </c>
      <c r="F258" s="3" t="s">
        <v>10</v>
      </c>
      <c r="G258" s="4" t="s">
        <v>11</v>
      </c>
      <c r="H258" s="5">
        <v>1.79</v>
      </c>
      <c r="I258" s="6">
        <v>2.3519000000000001</v>
      </c>
      <c r="J258" s="6">
        <f t="shared" si="3"/>
        <v>89.5</v>
      </c>
      <c r="K258" s="7"/>
      <c r="L258" s="8"/>
    </row>
    <row r="259" spans="1:12" ht="25.5" x14ac:dyDescent="0.25">
      <c r="A259" s="3">
        <v>256</v>
      </c>
      <c r="B259" s="3" t="s">
        <v>1522</v>
      </c>
      <c r="C259" s="3" t="s">
        <v>1523</v>
      </c>
      <c r="D259" s="3" t="s">
        <v>1524</v>
      </c>
      <c r="E259" s="3" t="s">
        <v>1525</v>
      </c>
      <c r="F259" s="3" t="s">
        <v>10</v>
      </c>
      <c r="G259" s="4" t="s">
        <v>11</v>
      </c>
      <c r="H259" s="5">
        <v>1.78</v>
      </c>
      <c r="I259" s="6">
        <v>4.3312999999999997</v>
      </c>
      <c r="J259" s="6">
        <f t="shared" si="3"/>
        <v>89</v>
      </c>
      <c r="K259" s="7"/>
      <c r="L259" s="8"/>
    </row>
    <row r="260" spans="1:12" ht="25.5" x14ac:dyDescent="0.25">
      <c r="A260" s="3">
        <v>257</v>
      </c>
      <c r="B260" s="3" t="s">
        <v>5767</v>
      </c>
      <c r="C260" s="3" t="s">
        <v>5768</v>
      </c>
      <c r="D260" s="3" t="s">
        <v>5769</v>
      </c>
      <c r="E260" s="3" t="s">
        <v>5770</v>
      </c>
      <c r="F260" s="3" t="s">
        <v>10</v>
      </c>
      <c r="G260" s="4" t="s">
        <v>11</v>
      </c>
      <c r="H260" s="5">
        <v>1.78</v>
      </c>
      <c r="I260" s="6">
        <v>2.0114000000000001</v>
      </c>
      <c r="J260" s="6">
        <f t="shared" ref="J260:J323" si="4">H260*50</f>
        <v>89</v>
      </c>
      <c r="K260" s="7"/>
      <c r="L260" s="8"/>
    </row>
    <row r="261" spans="1:12" ht="25.5" x14ac:dyDescent="0.25">
      <c r="A261" s="3">
        <v>258</v>
      </c>
      <c r="B261" s="3" t="s">
        <v>2925</v>
      </c>
      <c r="C261" s="3" t="s">
        <v>2926</v>
      </c>
      <c r="D261" s="3" t="s">
        <v>2927</v>
      </c>
      <c r="E261" s="3" t="s">
        <v>2928</v>
      </c>
      <c r="F261" s="3" t="s">
        <v>10</v>
      </c>
      <c r="G261" s="4" t="s">
        <v>11</v>
      </c>
      <c r="H261" s="5">
        <v>1.77</v>
      </c>
      <c r="I261" s="6">
        <v>2.4150999999999998</v>
      </c>
      <c r="J261" s="6">
        <f t="shared" si="4"/>
        <v>88.5</v>
      </c>
      <c r="K261" s="7"/>
      <c r="L261" s="8"/>
    </row>
    <row r="262" spans="1:12" ht="25.5" x14ac:dyDescent="0.25">
      <c r="A262" s="3">
        <v>259</v>
      </c>
      <c r="B262" s="3" t="s">
        <v>3277</v>
      </c>
      <c r="C262" s="3" t="s">
        <v>3278</v>
      </c>
      <c r="D262" s="3" t="s">
        <v>3279</v>
      </c>
      <c r="E262" s="3" t="s">
        <v>3280</v>
      </c>
      <c r="F262" s="3" t="s">
        <v>10</v>
      </c>
      <c r="G262" s="4" t="s">
        <v>11</v>
      </c>
      <c r="H262" s="5">
        <v>1.76</v>
      </c>
      <c r="I262" s="6">
        <v>1.7601</v>
      </c>
      <c r="J262" s="6">
        <f t="shared" si="4"/>
        <v>88</v>
      </c>
      <c r="K262" s="7"/>
      <c r="L262" s="8"/>
    </row>
    <row r="263" spans="1:12" ht="25.5" x14ac:dyDescent="0.25">
      <c r="A263" s="3">
        <v>260</v>
      </c>
      <c r="B263" s="3" t="s">
        <v>1903</v>
      </c>
      <c r="C263" s="3" t="s">
        <v>1904</v>
      </c>
      <c r="D263" s="3" t="s">
        <v>1905</v>
      </c>
      <c r="E263" s="3" t="s">
        <v>1906</v>
      </c>
      <c r="F263" s="3" t="s">
        <v>10</v>
      </c>
      <c r="G263" s="4" t="s">
        <v>11</v>
      </c>
      <c r="H263" s="5">
        <v>1.75</v>
      </c>
      <c r="I263" s="6">
        <v>2.2612999999999999</v>
      </c>
      <c r="J263" s="6">
        <f t="shared" si="4"/>
        <v>87.5</v>
      </c>
      <c r="K263" s="7"/>
      <c r="L263" s="8"/>
    </row>
    <row r="264" spans="1:12" ht="25.5" x14ac:dyDescent="0.25">
      <c r="A264" s="3">
        <v>261</v>
      </c>
      <c r="B264" s="3" t="s">
        <v>2642</v>
      </c>
      <c r="C264" s="3" t="s">
        <v>2643</v>
      </c>
      <c r="D264" s="3" t="s">
        <v>2644</v>
      </c>
      <c r="E264" s="3" t="s">
        <v>2645</v>
      </c>
      <c r="F264" s="3" t="s">
        <v>10</v>
      </c>
      <c r="G264" s="4" t="s">
        <v>11</v>
      </c>
      <c r="H264" s="5">
        <v>1.75</v>
      </c>
      <c r="I264" s="6">
        <v>2.4013</v>
      </c>
      <c r="J264" s="6">
        <f t="shared" si="4"/>
        <v>87.5</v>
      </c>
      <c r="K264" s="7"/>
      <c r="L264" s="8"/>
    </row>
    <row r="265" spans="1:12" ht="25.5" x14ac:dyDescent="0.25">
      <c r="A265" s="3">
        <v>262</v>
      </c>
      <c r="B265" s="3" t="s">
        <v>3858</v>
      </c>
      <c r="C265" s="3" t="s">
        <v>3859</v>
      </c>
      <c r="D265" s="3" t="s">
        <v>3860</v>
      </c>
      <c r="E265" s="3" t="s">
        <v>3861</v>
      </c>
      <c r="F265" s="3" t="s">
        <v>10</v>
      </c>
      <c r="G265" s="4" t="s">
        <v>11</v>
      </c>
      <c r="H265" s="5">
        <v>1.75</v>
      </c>
      <c r="I265" s="6">
        <v>1.7571000000000001</v>
      </c>
      <c r="J265" s="6">
        <f t="shared" si="4"/>
        <v>87.5</v>
      </c>
      <c r="K265" s="7"/>
      <c r="L265" s="8"/>
    </row>
    <row r="266" spans="1:12" ht="25.5" x14ac:dyDescent="0.25">
      <c r="A266" s="3">
        <v>263</v>
      </c>
      <c r="B266" s="3" t="s">
        <v>175</v>
      </c>
      <c r="C266" s="3" t="s">
        <v>176</v>
      </c>
      <c r="D266" s="3" t="s">
        <v>177</v>
      </c>
      <c r="E266" s="3" t="s">
        <v>178</v>
      </c>
      <c r="F266" s="3" t="s">
        <v>10</v>
      </c>
      <c r="G266" s="4" t="s">
        <v>11</v>
      </c>
      <c r="H266" s="5">
        <v>1.73</v>
      </c>
      <c r="I266" s="6">
        <v>2.2526999999999999</v>
      </c>
      <c r="J266" s="6">
        <f t="shared" si="4"/>
        <v>86.5</v>
      </c>
      <c r="K266" s="7"/>
      <c r="L266" s="8"/>
    </row>
    <row r="267" spans="1:12" ht="25.5" x14ac:dyDescent="0.25">
      <c r="A267" s="3">
        <v>264</v>
      </c>
      <c r="B267" s="3" t="s">
        <v>5361</v>
      </c>
      <c r="C267" s="3" t="s">
        <v>5362</v>
      </c>
      <c r="D267" s="3" t="s">
        <v>5363</v>
      </c>
      <c r="E267" s="3" t="s">
        <v>5364</v>
      </c>
      <c r="F267" s="3" t="s">
        <v>10</v>
      </c>
      <c r="G267" s="4" t="s">
        <v>11</v>
      </c>
      <c r="H267" s="5">
        <v>1.73</v>
      </c>
      <c r="I267" s="6">
        <v>2.1349999999999998</v>
      </c>
      <c r="J267" s="6">
        <f t="shared" si="4"/>
        <v>86.5</v>
      </c>
      <c r="K267" s="7"/>
      <c r="L267" s="8"/>
    </row>
    <row r="268" spans="1:12" ht="25.5" x14ac:dyDescent="0.25">
      <c r="A268" s="3">
        <v>265</v>
      </c>
      <c r="B268" s="3" t="s">
        <v>8103</v>
      </c>
      <c r="C268" s="3" t="s">
        <v>8104</v>
      </c>
      <c r="D268" s="3" t="s">
        <v>8105</v>
      </c>
      <c r="E268" s="3" t="s">
        <v>8106</v>
      </c>
      <c r="F268" s="3" t="s">
        <v>10</v>
      </c>
      <c r="G268" s="4" t="s">
        <v>11</v>
      </c>
      <c r="H268" s="5">
        <v>1.72</v>
      </c>
      <c r="I268" s="6">
        <v>7.8064999999999998</v>
      </c>
      <c r="J268" s="6">
        <f t="shared" si="4"/>
        <v>86</v>
      </c>
      <c r="K268" s="7"/>
      <c r="L268" s="9"/>
    </row>
    <row r="269" spans="1:12" ht="25.5" x14ac:dyDescent="0.25">
      <c r="A269" s="3">
        <v>266</v>
      </c>
      <c r="B269" s="3" t="s">
        <v>248</v>
      </c>
      <c r="C269" s="3" t="s">
        <v>249</v>
      </c>
      <c r="D269" s="3" t="s">
        <v>250</v>
      </c>
      <c r="E269" s="3" t="s">
        <v>251</v>
      </c>
      <c r="F269" s="3" t="s">
        <v>10</v>
      </c>
      <c r="G269" s="4" t="s">
        <v>11</v>
      </c>
      <c r="H269" s="5">
        <v>1.71</v>
      </c>
      <c r="I269" s="6">
        <v>1.7155</v>
      </c>
      <c r="J269" s="6">
        <f t="shared" si="4"/>
        <v>85.5</v>
      </c>
      <c r="K269" s="7"/>
      <c r="L269" s="8"/>
    </row>
    <row r="270" spans="1:12" ht="25.5" x14ac:dyDescent="0.25">
      <c r="A270" s="3">
        <v>267</v>
      </c>
      <c r="B270" s="3" t="s">
        <v>4029</v>
      </c>
      <c r="C270" s="3" t="s">
        <v>4030</v>
      </c>
      <c r="D270" s="3" t="s">
        <v>4031</v>
      </c>
      <c r="E270" s="3" t="s">
        <v>4032</v>
      </c>
      <c r="F270" s="3" t="s">
        <v>10</v>
      </c>
      <c r="G270" s="4" t="s">
        <v>11</v>
      </c>
      <c r="H270" s="5">
        <v>1.71</v>
      </c>
      <c r="I270" s="6">
        <v>3.1065999999999998</v>
      </c>
      <c r="J270" s="6">
        <f t="shared" si="4"/>
        <v>85.5</v>
      </c>
      <c r="K270" s="7"/>
      <c r="L270" s="8"/>
    </row>
    <row r="271" spans="1:12" ht="25.5" x14ac:dyDescent="0.25">
      <c r="A271" s="3">
        <v>268</v>
      </c>
      <c r="B271" s="3" t="s">
        <v>354</v>
      </c>
      <c r="C271" s="3" t="s">
        <v>355</v>
      </c>
      <c r="D271" s="3" t="s">
        <v>356</v>
      </c>
      <c r="E271" s="3" t="s">
        <v>357</v>
      </c>
      <c r="F271" s="3" t="s">
        <v>10</v>
      </c>
      <c r="G271" s="4" t="s">
        <v>11</v>
      </c>
      <c r="H271" s="5">
        <v>1.7</v>
      </c>
      <c r="I271" s="6">
        <v>1.7733000000000001</v>
      </c>
      <c r="J271" s="6">
        <f t="shared" si="4"/>
        <v>85</v>
      </c>
      <c r="K271" s="7"/>
      <c r="L271" s="8"/>
    </row>
    <row r="272" spans="1:12" ht="25.5" x14ac:dyDescent="0.25">
      <c r="A272" s="3">
        <v>269</v>
      </c>
      <c r="B272" s="3" t="s">
        <v>736</v>
      </c>
      <c r="C272" s="3" t="s">
        <v>737</v>
      </c>
      <c r="D272" s="3" t="s">
        <v>738</v>
      </c>
      <c r="E272" s="3" t="s">
        <v>739</v>
      </c>
      <c r="F272" s="3" t="s">
        <v>10</v>
      </c>
      <c r="G272" s="4" t="s">
        <v>11</v>
      </c>
      <c r="H272" s="5">
        <v>1.7</v>
      </c>
      <c r="I272" s="6">
        <v>3.2452999999999999</v>
      </c>
      <c r="J272" s="6">
        <f t="shared" si="4"/>
        <v>85</v>
      </c>
      <c r="K272" s="7"/>
      <c r="L272" s="8"/>
    </row>
    <row r="273" spans="1:12" ht="25.5" x14ac:dyDescent="0.25">
      <c r="A273" s="3">
        <v>270</v>
      </c>
      <c r="B273" s="3" t="s">
        <v>3461</v>
      </c>
      <c r="C273" s="3" t="s">
        <v>3462</v>
      </c>
      <c r="D273" s="3" t="s">
        <v>3463</v>
      </c>
      <c r="E273" s="3" t="s">
        <v>3464</v>
      </c>
      <c r="F273" s="3" t="s">
        <v>10</v>
      </c>
      <c r="G273" s="4" t="s">
        <v>11</v>
      </c>
      <c r="H273" s="5">
        <v>1.7</v>
      </c>
      <c r="I273" s="6">
        <v>3.2193000000000001</v>
      </c>
      <c r="J273" s="6">
        <f t="shared" si="4"/>
        <v>85</v>
      </c>
      <c r="K273" s="7"/>
      <c r="L273" s="8"/>
    </row>
    <row r="274" spans="1:12" ht="25.5" x14ac:dyDescent="0.25">
      <c r="A274" s="3">
        <v>271</v>
      </c>
      <c r="B274" s="3" t="s">
        <v>3724</v>
      </c>
      <c r="C274" s="3" t="s">
        <v>3725</v>
      </c>
      <c r="D274" s="3" t="s">
        <v>3726</v>
      </c>
      <c r="E274" s="3" t="s">
        <v>3727</v>
      </c>
      <c r="F274" s="3" t="s">
        <v>10</v>
      </c>
      <c r="G274" s="4" t="s">
        <v>11</v>
      </c>
      <c r="H274" s="5">
        <v>1.7</v>
      </c>
      <c r="I274" s="6">
        <v>1.7093</v>
      </c>
      <c r="J274" s="6">
        <f t="shared" si="4"/>
        <v>85</v>
      </c>
      <c r="K274" s="7"/>
      <c r="L274" s="8"/>
    </row>
    <row r="275" spans="1:12" ht="25.5" x14ac:dyDescent="0.25">
      <c r="A275" s="3">
        <v>272</v>
      </c>
      <c r="B275" s="3" t="s">
        <v>5554</v>
      </c>
      <c r="C275" s="3" t="s">
        <v>5555</v>
      </c>
      <c r="D275" s="3" t="s">
        <v>5556</v>
      </c>
      <c r="E275" s="3" t="s">
        <v>5557</v>
      </c>
      <c r="F275" s="3" t="s">
        <v>10</v>
      </c>
      <c r="G275" s="4" t="s">
        <v>11</v>
      </c>
      <c r="H275" s="5">
        <v>1.7</v>
      </c>
      <c r="I275" s="6">
        <v>2.4411999999999998</v>
      </c>
      <c r="J275" s="6">
        <f t="shared" si="4"/>
        <v>85</v>
      </c>
      <c r="K275" s="7"/>
      <c r="L275" s="8"/>
    </row>
    <row r="276" spans="1:12" ht="25.5" x14ac:dyDescent="0.25">
      <c r="A276" s="3">
        <v>273</v>
      </c>
      <c r="B276" s="3" t="s">
        <v>7420</v>
      </c>
      <c r="C276" s="3" t="s">
        <v>7421</v>
      </c>
      <c r="D276" s="3" t="s">
        <v>7422</v>
      </c>
      <c r="E276" s="3" t="s">
        <v>7423</v>
      </c>
      <c r="F276" s="3" t="s">
        <v>10</v>
      </c>
      <c r="G276" s="4" t="s">
        <v>11</v>
      </c>
      <c r="H276" s="5">
        <v>1.7</v>
      </c>
      <c r="I276" s="6">
        <v>2.0236000000000001</v>
      </c>
      <c r="J276" s="6">
        <f t="shared" si="4"/>
        <v>85</v>
      </c>
      <c r="K276" s="7"/>
      <c r="L276" s="8"/>
    </row>
    <row r="277" spans="1:12" ht="25.5" x14ac:dyDescent="0.25">
      <c r="A277" s="3">
        <v>274</v>
      </c>
      <c r="B277" s="3" t="s">
        <v>7432</v>
      </c>
      <c r="C277" s="3" t="s">
        <v>7433</v>
      </c>
      <c r="D277" s="3" t="s">
        <v>7434</v>
      </c>
      <c r="E277" s="3" t="s">
        <v>7435</v>
      </c>
      <c r="F277" s="3" t="s">
        <v>10</v>
      </c>
      <c r="G277" s="4" t="s">
        <v>11</v>
      </c>
      <c r="H277" s="5">
        <v>1.7</v>
      </c>
      <c r="I277" s="6">
        <v>2.8751000000000002</v>
      </c>
      <c r="J277" s="6">
        <f t="shared" si="4"/>
        <v>85</v>
      </c>
      <c r="K277" s="7"/>
      <c r="L277" s="9"/>
    </row>
    <row r="278" spans="1:12" ht="25.5" x14ac:dyDescent="0.25">
      <c r="A278" s="3">
        <v>275</v>
      </c>
      <c r="B278" s="3" t="s">
        <v>8340</v>
      </c>
      <c r="C278" s="3" t="s">
        <v>8341</v>
      </c>
      <c r="D278" s="3" t="s">
        <v>8342</v>
      </c>
      <c r="E278" s="3" t="s">
        <v>8343</v>
      </c>
      <c r="F278" s="3" t="s">
        <v>10</v>
      </c>
      <c r="G278" s="4" t="s">
        <v>11</v>
      </c>
      <c r="H278" s="5">
        <v>1.7</v>
      </c>
      <c r="I278" s="6">
        <v>1.7040999999999999</v>
      </c>
      <c r="J278" s="6">
        <f t="shared" si="4"/>
        <v>85</v>
      </c>
      <c r="K278" s="7"/>
      <c r="L278" s="8"/>
    </row>
    <row r="279" spans="1:12" ht="25.5" x14ac:dyDescent="0.25">
      <c r="A279" s="3">
        <v>276</v>
      </c>
      <c r="B279" s="3" t="s">
        <v>3152</v>
      </c>
      <c r="C279" s="3" t="s">
        <v>3153</v>
      </c>
      <c r="D279" s="3" t="s">
        <v>3154</v>
      </c>
      <c r="E279" s="3" t="s">
        <v>3155</v>
      </c>
      <c r="F279" s="3" t="s">
        <v>10</v>
      </c>
      <c r="G279" s="4" t="s">
        <v>11</v>
      </c>
      <c r="H279" s="5">
        <v>1.69</v>
      </c>
      <c r="I279" s="6">
        <v>3.6734</v>
      </c>
      <c r="J279" s="6">
        <f t="shared" si="4"/>
        <v>84.5</v>
      </c>
      <c r="K279" s="7"/>
      <c r="L279" s="8"/>
    </row>
    <row r="280" spans="1:12" ht="25.5" x14ac:dyDescent="0.25">
      <c r="A280" s="3">
        <v>277</v>
      </c>
      <c r="B280" s="3" t="s">
        <v>4972</v>
      </c>
      <c r="C280" s="3" t="s">
        <v>4973</v>
      </c>
      <c r="D280" s="3" t="s">
        <v>4974</v>
      </c>
      <c r="E280" s="3" t="s">
        <v>4975</v>
      </c>
      <c r="F280" s="3" t="s">
        <v>10</v>
      </c>
      <c r="G280" s="4" t="s">
        <v>11</v>
      </c>
      <c r="H280" s="5">
        <v>1.69</v>
      </c>
      <c r="I280" s="6">
        <v>1.6946000000000001</v>
      </c>
      <c r="J280" s="6">
        <f t="shared" si="4"/>
        <v>84.5</v>
      </c>
      <c r="K280" s="7"/>
      <c r="L280" s="8"/>
    </row>
    <row r="281" spans="1:12" ht="25.5" x14ac:dyDescent="0.25">
      <c r="A281" s="3">
        <v>278</v>
      </c>
      <c r="B281" s="3" t="s">
        <v>3716</v>
      </c>
      <c r="C281" s="3" t="s">
        <v>3717</v>
      </c>
      <c r="D281" s="3" t="s">
        <v>3718</v>
      </c>
      <c r="E281" s="3" t="s">
        <v>3719</v>
      </c>
      <c r="F281" s="3" t="s">
        <v>10</v>
      </c>
      <c r="G281" s="4" t="s">
        <v>11</v>
      </c>
      <c r="H281" s="5">
        <v>1.68</v>
      </c>
      <c r="I281" s="6">
        <v>1.6812</v>
      </c>
      <c r="J281" s="6">
        <f t="shared" si="4"/>
        <v>84</v>
      </c>
      <c r="K281" s="7"/>
      <c r="L281" s="8"/>
    </row>
    <row r="282" spans="1:12" ht="25.5" x14ac:dyDescent="0.25">
      <c r="A282" s="3">
        <v>279</v>
      </c>
      <c r="B282" s="3" t="s">
        <v>1422</v>
      </c>
      <c r="C282" s="3" t="s">
        <v>1423</v>
      </c>
      <c r="D282" s="3" t="s">
        <v>1424</v>
      </c>
      <c r="E282" s="3" t="s">
        <v>1425</v>
      </c>
      <c r="F282" s="3" t="s">
        <v>10</v>
      </c>
      <c r="G282" s="4" t="s">
        <v>11</v>
      </c>
      <c r="H282" s="5">
        <v>1.67</v>
      </c>
      <c r="I282" s="6">
        <v>1.8783000000000001</v>
      </c>
      <c r="J282" s="6">
        <f t="shared" si="4"/>
        <v>83.5</v>
      </c>
      <c r="K282" s="7"/>
      <c r="L282" s="8"/>
    </row>
    <row r="283" spans="1:12" ht="25.5" x14ac:dyDescent="0.25">
      <c r="A283" s="3">
        <v>280</v>
      </c>
      <c r="B283" s="3" t="s">
        <v>3027</v>
      </c>
      <c r="C283" s="3" t="s">
        <v>3028</v>
      </c>
      <c r="D283" s="3" t="s">
        <v>3029</v>
      </c>
      <c r="E283" s="3" t="s">
        <v>3030</v>
      </c>
      <c r="F283" s="3" t="s">
        <v>10</v>
      </c>
      <c r="G283" s="4" t="s">
        <v>11</v>
      </c>
      <c r="H283" s="5">
        <v>1.67</v>
      </c>
      <c r="I283" s="6">
        <v>1.6797</v>
      </c>
      <c r="J283" s="6">
        <f t="shared" si="4"/>
        <v>83.5</v>
      </c>
      <c r="K283" s="7"/>
      <c r="L283" s="8"/>
    </row>
    <row r="284" spans="1:12" ht="25.5" x14ac:dyDescent="0.25">
      <c r="A284" s="3">
        <v>281</v>
      </c>
      <c r="B284" s="3" t="s">
        <v>5451</v>
      </c>
      <c r="C284" s="3" t="s">
        <v>5452</v>
      </c>
      <c r="D284" s="3" t="s">
        <v>5453</v>
      </c>
      <c r="E284" s="3" t="s">
        <v>5454</v>
      </c>
      <c r="F284" s="3" t="s">
        <v>10</v>
      </c>
      <c r="G284" s="4" t="s">
        <v>11</v>
      </c>
      <c r="H284" s="5">
        <v>1.67</v>
      </c>
      <c r="I284" s="6">
        <v>1.7423999999999999</v>
      </c>
      <c r="J284" s="6">
        <f t="shared" si="4"/>
        <v>83.5</v>
      </c>
      <c r="K284" s="7"/>
      <c r="L284" s="8"/>
    </row>
    <row r="285" spans="1:12" ht="25.5" x14ac:dyDescent="0.25">
      <c r="A285" s="3">
        <v>282</v>
      </c>
      <c r="B285" s="3" t="s">
        <v>6683</v>
      </c>
      <c r="C285" s="3" t="s">
        <v>6684</v>
      </c>
      <c r="D285" s="3" t="s">
        <v>6685</v>
      </c>
      <c r="E285" s="3" t="s">
        <v>6686</v>
      </c>
      <c r="F285" s="3" t="s">
        <v>10</v>
      </c>
      <c r="G285" s="4" t="s">
        <v>11</v>
      </c>
      <c r="H285" s="5">
        <v>1.67</v>
      </c>
      <c r="I285" s="6">
        <v>2.4152</v>
      </c>
      <c r="J285" s="6">
        <f t="shared" si="4"/>
        <v>83.5</v>
      </c>
      <c r="K285" s="7"/>
      <c r="L285" s="8"/>
    </row>
    <row r="286" spans="1:12" ht="25.5" x14ac:dyDescent="0.25">
      <c r="A286" s="3">
        <v>283</v>
      </c>
      <c r="B286" s="3" t="s">
        <v>6295</v>
      </c>
      <c r="C286" s="3" t="s">
        <v>6296</v>
      </c>
      <c r="D286" s="3" t="s">
        <v>6297</v>
      </c>
      <c r="E286" s="3" t="s">
        <v>6298</v>
      </c>
      <c r="F286" s="3" t="s">
        <v>10</v>
      </c>
      <c r="G286" s="4" t="s">
        <v>11</v>
      </c>
      <c r="H286" s="5">
        <v>1.66</v>
      </c>
      <c r="I286" s="6">
        <v>1.6654</v>
      </c>
      <c r="J286" s="6">
        <f t="shared" si="4"/>
        <v>83</v>
      </c>
      <c r="K286" s="7"/>
      <c r="L286" s="8"/>
    </row>
    <row r="287" spans="1:12" ht="25.5" x14ac:dyDescent="0.25">
      <c r="A287" s="3">
        <v>284</v>
      </c>
      <c r="B287" s="3" t="s">
        <v>5945</v>
      </c>
      <c r="C287" s="3" t="s">
        <v>5946</v>
      </c>
      <c r="D287" s="3" t="s">
        <v>5947</v>
      </c>
      <c r="E287" s="3" t="s">
        <v>5948</v>
      </c>
      <c r="F287" s="3" t="s">
        <v>10</v>
      </c>
      <c r="G287" s="4" t="s">
        <v>11</v>
      </c>
      <c r="H287" s="5">
        <v>1.65</v>
      </c>
      <c r="I287" s="6">
        <v>3.0592000000000001</v>
      </c>
      <c r="J287" s="6">
        <f t="shared" si="4"/>
        <v>82.5</v>
      </c>
      <c r="K287" s="7"/>
      <c r="L287" s="8"/>
    </row>
    <row r="288" spans="1:12" ht="25.5" x14ac:dyDescent="0.25">
      <c r="A288" s="3">
        <v>285</v>
      </c>
      <c r="B288" s="3" t="s">
        <v>2014</v>
      </c>
      <c r="C288" s="3" t="s">
        <v>2015</v>
      </c>
      <c r="D288" s="3" t="s">
        <v>2016</v>
      </c>
      <c r="E288" s="3" t="s">
        <v>2017</v>
      </c>
      <c r="F288" s="3" t="s">
        <v>10</v>
      </c>
      <c r="G288" s="4" t="s">
        <v>11</v>
      </c>
      <c r="H288" s="5">
        <v>1.64</v>
      </c>
      <c r="I288" s="6">
        <v>1.6698</v>
      </c>
      <c r="J288" s="6">
        <f t="shared" si="4"/>
        <v>82</v>
      </c>
      <c r="K288" s="7"/>
      <c r="L288" s="8"/>
    </row>
    <row r="289" spans="1:12" ht="25.5" x14ac:dyDescent="0.25">
      <c r="A289" s="3">
        <v>286</v>
      </c>
      <c r="B289" s="3" t="s">
        <v>2377</v>
      </c>
      <c r="C289" s="3" t="s">
        <v>2378</v>
      </c>
      <c r="D289" s="3" t="s">
        <v>2379</v>
      </c>
      <c r="E289" s="3" t="s">
        <v>2380</v>
      </c>
      <c r="F289" s="3" t="s">
        <v>10</v>
      </c>
      <c r="G289" s="4" t="s">
        <v>11</v>
      </c>
      <c r="H289" s="5">
        <v>1.64</v>
      </c>
      <c r="I289" s="6">
        <v>1.7729999999999999</v>
      </c>
      <c r="J289" s="6">
        <f t="shared" si="4"/>
        <v>82</v>
      </c>
      <c r="K289" s="7"/>
      <c r="L289" s="8"/>
    </row>
    <row r="290" spans="1:12" ht="25.5" x14ac:dyDescent="0.25">
      <c r="A290" s="3">
        <v>287</v>
      </c>
      <c r="B290" s="3" t="s">
        <v>3628</v>
      </c>
      <c r="C290" s="3" t="s">
        <v>3629</v>
      </c>
      <c r="D290" s="3" t="s">
        <v>3630</v>
      </c>
      <c r="E290" s="3" t="s">
        <v>3631</v>
      </c>
      <c r="F290" s="3" t="s">
        <v>10</v>
      </c>
      <c r="G290" s="4" t="s">
        <v>11</v>
      </c>
      <c r="H290" s="5">
        <v>1.64</v>
      </c>
      <c r="I290" s="6">
        <v>1.6435</v>
      </c>
      <c r="J290" s="6">
        <f t="shared" si="4"/>
        <v>82</v>
      </c>
      <c r="K290" s="7"/>
      <c r="L290" s="8"/>
    </row>
    <row r="291" spans="1:12" ht="25.5" x14ac:dyDescent="0.25">
      <c r="A291" s="3">
        <v>288</v>
      </c>
      <c r="B291" s="3" t="s">
        <v>3692</v>
      </c>
      <c r="C291" s="3" t="s">
        <v>3693</v>
      </c>
      <c r="D291" s="3" t="s">
        <v>3694</v>
      </c>
      <c r="E291" s="3" t="s">
        <v>3695</v>
      </c>
      <c r="F291" s="3" t="s">
        <v>10</v>
      </c>
      <c r="G291" s="4" t="s">
        <v>11</v>
      </c>
      <c r="H291" s="5">
        <v>1.64</v>
      </c>
      <c r="I291" s="6">
        <v>1.6413</v>
      </c>
      <c r="J291" s="6">
        <f t="shared" si="4"/>
        <v>82</v>
      </c>
      <c r="K291" s="7"/>
      <c r="L291" s="8"/>
    </row>
    <row r="292" spans="1:12" ht="25.5" x14ac:dyDescent="0.25">
      <c r="A292" s="3">
        <v>289</v>
      </c>
      <c r="B292" s="3" t="s">
        <v>5125</v>
      </c>
      <c r="C292" s="3" t="s">
        <v>5126</v>
      </c>
      <c r="D292" s="3" t="s">
        <v>5127</v>
      </c>
      <c r="E292" s="3" t="s">
        <v>5128</v>
      </c>
      <c r="F292" s="3" t="s">
        <v>10</v>
      </c>
      <c r="G292" s="4" t="s">
        <v>11</v>
      </c>
      <c r="H292" s="5">
        <v>1.64</v>
      </c>
      <c r="I292" s="6">
        <v>5.4379999999999997</v>
      </c>
      <c r="J292" s="6">
        <f t="shared" si="4"/>
        <v>82</v>
      </c>
      <c r="K292" s="7"/>
      <c r="L292" s="8"/>
    </row>
    <row r="293" spans="1:12" ht="25.5" x14ac:dyDescent="0.25">
      <c r="A293" s="3">
        <v>290</v>
      </c>
      <c r="B293" s="3" t="s">
        <v>1607</v>
      </c>
      <c r="C293" s="3" t="s">
        <v>1608</v>
      </c>
      <c r="D293" s="3" t="s">
        <v>1609</v>
      </c>
      <c r="E293" s="3" t="s">
        <v>1610</v>
      </c>
      <c r="F293" s="3" t="s">
        <v>10</v>
      </c>
      <c r="G293" s="4" t="s">
        <v>11</v>
      </c>
      <c r="H293" s="5">
        <v>1.63</v>
      </c>
      <c r="I293" s="6">
        <v>1.9343999999999999</v>
      </c>
      <c r="J293" s="6">
        <f t="shared" si="4"/>
        <v>81.5</v>
      </c>
      <c r="K293" s="7"/>
      <c r="L293" s="8"/>
    </row>
    <row r="294" spans="1:12" ht="25.5" x14ac:dyDescent="0.25">
      <c r="A294" s="3">
        <v>291</v>
      </c>
      <c r="B294" s="3" t="s">
        <v>2622</v>
      </c>
      <c r="C294" s="3" t="s">
        <v>2623</v>
      </c>
      <c r="D294" s="3" t="s">
        <v>2624</v>
      </c>
      <c r="E294" s="3" t="s">
        <v>2625</v>
      </c>
      <c r="F294" s="3" t="s">
        <v>10</v>
      </c>
      <c r="G294" s="4" t="s">
        <v>11</v>
      </c>
      <c r="H294" s="5">
        <v>1.63</v>
      </c>
      <c r="I294" s="6">
        <v>1.6346000000000001</v>
      </c>
      <c r="J294" s="6">
        <f t="shared" si="4"/>
        <v>81.5</v>
      </c>
      <c r="K294" s="7"/>
      <c r="L294" s="8"/>
    </row>
    <row r="295" spans="1:12" ht="25.5" x14ac:dyDescent="0.25">
      <c r="A295" s="3">
        <v>292</v>
      </c>
      <c r="B295" s="3" t="s">
        <v>3921</v>
      </c>
      <c r="C295" s="3" t="s">
        <v>3922</v>
      </c>
      <c r="D295" s="3" t="s">
        <v>3923</v>
      </c>
      <c r="E295" s="3" t="s">
        <v>3924</v>
      </c>
      <c r="F295" s="3" t="s">
        <v>10</v>
      </c>
      <c r="G295" s="4" t="s">
        <v>11</v>
      </c>
      <c r="H295" s="5">
        <v>1.62</v>
      </c>
      <c r="I295" s="6">
        <v>5.3254999999999999</v>
      </c>
      <c r="J295" s="6">
        <f t="shared" si="4"/>
        <v>81</v>
      </c>
      <c r="K295" s="7"/>
      <c r="L295" s="9"/>
    </row>
    <row r="296" spans="1:12" ht="25.5" x14ac:dyDescent="0.25">
      <c r="A296" s="3">
        <v>293</v>
      </c>
      <c r="B296" s="3" t="s">
        <v>1802</v>
      </c>
      <c r="C296" s="3" t="s">
        <v>1803</v>
      </c>
      <c r="D296" s="3" t="s">
        <v>1804</v>
      </c>
      <c r="E296" s="3" t="s">
        <v>1805</v>
      </c>
      <c r="F296" s="3" t="s">
        <v>10</v>
      </c>
      <c r="G296" s="4" t="s">
        <v>11</v>
      </c>
      <c r="H296" s="5">
        <v>1.61</v>
      </c>
      <c r="I296" s="6">
        <v>1.6196999999999999</v>
      </c>
      <c r="J296" s="6">
        <f t="shared" si="4"/>
        <v>80.5</v>
      </c>
      <c r="K296" s="7"/>
      <c r="L296" s="8"/>
    </row>
    <row r="297" spans="1:12" ht="25.5" x14ac:dyDescent="0.25">
      <c r="A297" s="3">
        <v>294</v>
      </c>
      <c r="B297" s="3" t="s">
        <v>1834</v>
      </c>
      <c r="C297" s="3" t="s">
        <v>1835</v>
      </c>
      <c r="D297" s="3" t="s">
        <v>1836</v>
      </c>
      <c r="E297" s="3" t="s">
        <v>1837</v>
      </c>
      <c r="F297" s="3" t="s">
        <v>10</v>
      </c>
      <c r="G297" s="4" t="s">
        <v>11</v>
      </c>
      <c r="H297" s="5">
        <v>1.61</v>
      </c>
      <c r="I297" s="6">
        <v>2.1074000000000002</v>
      </c>
      <c r="J297" s="6">
        <f t="shared" si="4"/>
        <v>80.5</v>
      </c>
      <c r="K297" s="7"/>
      <c r="L297" s="8"/>
    </row>
    <row r="298" spans="1:12" ht="25.5" x14ac:dyDescent="0.25">
      <c r="A298" s="3">
        <v>295</v>
      </c>
      <c r="B298" s="3" t="s">
        <v>2151</v>
      </c>
      <c r="C298" s="3" t="s">
        <v>2152</v>
      </c>
      <c r="D298" s="3" t="s">
        <v>2153</v>
      </c>
      <c r="E298" s="3" t="s">
        <v>2154</v>
      </c>
      <c r="F298" s="3" t="s">
        <v>10</v>
      </c>
      <c r="G298" s="4" t="s">
        <v>11</v>
      </c>
      <c r="H298" s="5">
        <v>1.61</v>
      </c>
      <c r="I298" s="6">
        <v>2.06</v>
      </c>
      <c r="J298" s="6">
        <f t="shared" si="4"/>
        <v>80.5</v>
      </c>
      <c r="K298" s="7"/>
      <c r="L298" s="8"/>
    </row>
    <row r="299" spans="1:12" ht="25.5" x14ac:dyDescent="0.25">
      <c r="A299" s="3">
        <v>296</v>
      </c>
      <c r="B299" s="3">
        <v>200892356</v>
      </c>
      <c r="C299" s="3">
        <v>12055306859</v>
      </c>
      <c r="D299" s="10" t="s">
        <v>8540</v>
      </c>
      <c r="E299" s="3" t="s">
        <v>2174</v>
      </c>
      <c r="F299" s="3" t="s">
        <v>10</v>
      </c>
      <c r="G299" s="4" t="s">
        <v>11</v>
      </c>
      <c r="H299" s="5">
        <v>1.6</v>
      </c>
      <c r="I299" s="11">
        <v>1.6376999999999999</v>
      </c>
      <c r="J299" s="6">
        <f t="shared" si="4"/>
        <v>80</v>
      </c>
      <c r="K299" s="7"/>
      <c r="L299" s="9"/>
    </row>
    <row r="300" spans="1:12" ht="25.5" x14ac:dyDescent="0.25">
      <c r="A300" s="3">
        <v>297</v>
      </c>
      <c r="B300" s="3" t="s">
        <v>3337</v>
      </c>
      <c r="C300" s="3" t="s">
        <v>3338</v>
      </c>
      <c r="D300" s="3" t="s">
        <v>3339</v>
      </c>
      <c r="E300" s="3" t="s">
        <v>3340</v>
      </c>
      <c r="F300" s="3" t="s">
        <v>10</v>
      </c>
      <c r="G300" s="4" t="s">
        <v>11</v>
      </c>
      <c r="H300" s="5">
        <v>1.6</v>
      </c>
      <c r="I300" s="6">
        <v>3.1875</v>
      </c>
      <c r="J300" s="6">
        <f t="shared" si="4"/>
        <v>80</v>
      </c>
      <c r="K300" s="7"/>
      <c r="L300" s="9"/>
    </row>
    <row r="301" spans="1:12" ht="25.5" x14ac:dyDescent="0.25">
      <c r="A301" s="3">
        <v>298</v>
      </c>
      <c r="B301" s="3" t="s">
        <v>4920</v>
      </c>
      <c r="C301" s="3" t="s">
        <v>4921</v>
      </c>
      <c r="D301" s="3" t="s">
        <v>4922</v>
      </c>
      <c r="E301" s="3" t="s">
        <v>4923</v>
      </c>
      <c r="F301" s="3" t="s">
        <v>10</v>
      </c>
      <c r="G301" s="4" t="s">
        <v>11</v>
      </c>
      <c r="H301" s="5">
        <v>1.6</v>
      </c>
      <c r="I301" s="6">
        <v>7.1768999999999998</v>
      </c>
      <c r="J301" s="6">
        <f t="shared" si="4"/>
        <v>80</v>
      </c>
      <c r="K301" s="7"/>
      <c r="L301" s="9"/>
    </row>
    <row r="302" spans="1:12" ht="25.5" x14ac:dyDescent="0.25">
      <c r="A302" s="3">
        <v>299</v>
      </c>
      <c r="B302" s="3" t="s">
        <v>5218</v>
      </c>
      <c r="C302" s="3" t="s">
        <v>5219</v>
      </c>
      <c r="D302" s="3" t="s">
        <v>5220</v>
      </c>
      <c r="E302" s="3" t="s">
        <v>5221</v>
      </c>
      <c r="F302" s="3" t="s">
        <v>10</v>
      </c>
      <c r="G302" s="4" t="s">
        <v>11</v>
      </c>
      <c r="H302" s="5">
        <v>1.6</v>
      </c>
      <c r="I302" s="6">
        <v>1.6083000000000001</v>
      </c>
      <c r="J302" s="6">
        <f t="shared" si="4"/>
        <v>80</v>
      </c>
      <c r="K302" s="7"/>
      <c r="L302" s="8"/>
    </row>
    <row r="303" spans="1:12" ht="25.5" x14ac:dyDescent="0.25">
      <c r="A303" s="3">
        <v>300</v>
      </c>
      <c r="B303" s="3" t="s">
        <v>5369</v>
      </c>
      <c r="C303" s="3" t="s">
        <v>5370</v>
      </c>
      <c r="D303" s="3" t="s">
        <v>5371</v>
      </c>
      <c r="E303" s="3" t="s">
        <v>5372</v>
      </c>
      <c r="F303" s="3" t="s">
        <v>10</v>
      </c>
      <c r="G303" s="4" t="s">
        <v>11</v>
      </c>
      <c r="H303" s="5">
        <v>1.6</v>
      </c>
      <c r="I303" s="6">
        <v>2.0024999999999999</v>
      </c>
      <c r="J303" s="6">
        <f t="shared" si="4"/>
        <v>80</v>
      </c>
      <c r="K303" s="7"/>
      <c r="L303" s="8"/>
    </row>
    <row r="304" spans="1:12" ht="25.5" x14ac:dyDescent="0.25">
      <c r="A304" s="3">
        <v>301</v>
      </c>
      <c r="B304" s="3" t="s">
        <v>4682</v>
      </c>
      <c r="C304" s="3" t="s">
        <v>4683</v>
      </c>
      <c r="D304" s="3" t="s">
        <v>4684</v>
      </c>
      <c r="E304" s="3" t="s">
        <v>4685</v>
      </c>
      <c r="F304" s="3" t="s">
        <v>10</v>
      </c>
      <c r="G304" s="4" t="s">
        <v>11</v>
      </c>
      <c r="H304" s="5">
        <v>1.59</v>
      </c>
      <c r="I304" s="6">
        <v>4.53</v>
      </c>
      <c r="J304" s="6">
        <f t="shared" si="4"/>
        <v>79.5</v>
      </c>
      <c r="K304" s="7"/>
      <c r="L304" s="8"/>
    </row>
    <row r="305" spans="1:12" ht="25.5" x14ac:dyDescent="0.25">
      <c r="A305" s="3">
        <v>302</v>
      </c>
      <c r="B305" s="3" t="s">
        <v>7931</v>
      </c>
      <c r="C305" s="3" t="s">
        <v>7932</v>
      </c>
      <c r="D305" s="3" t="s">
        <v>7933</v>
      </c>
      <c r="E305" s="3" t="s">
        <v>7934</v>
      </c>
      <c r="F305" s="3" t="s">
        <v>10</v>
      </c>
      <c r="G305" s="4" t="s">
        <v>11</v>
      </c>
      <c r="H305" s="5">
        <v>2.64</v>
      </c>
      <c r="I305" s="6">
        <v>1.5839000000000001</v>
      </c>
      <c r="J305" s="6">
        <f t="shared" si="4"/>
        <v>132</v>
      </c>
      <c r="K305" s="7"/>
      <c r="L305" s="8"/>
    </row>
    <row r="306" spans="1:12" ht="25.5" x14ac:dyDescent="0.25">
      <c r="A306" s="3">
        <v>303</v>
      </c>
      <c r="B306" s="3" t="s">
        <v>6018</v>
      </c>
      <c r="C306" s="3" t="s">
        <v>6019</v>
      </c>
      <c r="D306" s="3" t="s">
        <v>6020</v>
      </c>
      <c r="E306" s="3" t="s">
        <v>6021</v>
      </c>
      <c r="F306" s="3" t="s">
        <v>10</v>
      </c>
      <c r="G306" s="4" t="s">
        <v>11</v>
      </c>
      <c r="H306" s="5">
        <v>1.76</v>
      </c>
      <c r="I306" s="6">
        <v>1.5825</v>
      </c>
      <c r="J306" s="6">
        <f t="shared" si="4"/>
        <v>88</v>
      </c>
      <c r="K306" s="7"/>
      <c r="L306" s="8"/>
    </row>
    <row r="307" spans="1:12" ht="25.5" x14ac:dyDescent="0.25">
      <c r="A307" s="3">
        <v>304</v>
      </c>
      <c r="B307" s="3" t="s">
        <v>1559</v>
      </c>
      <c r="C307" s="3" t="s">
        <v>1560</v>
      </c>
      <c r="D307" s="3" t="s">
        <v>1561</v>
      </c>
      <c r="E307" s="3" t="s">
        <v>1562</v>
      </c>
      <c r="F307" s="3" t="s">
        <v>10</v>
      </c>
      <c r="G307" s="4" t="s">
        <v>11</v>
      </c>
      <c r="H307" s="5">
        <v>1.58</v>
      </c>
      <c r="I307" s="6">
        <v>1.5838000000000001</v>
      </c>
      <c r="J307" s="6">
        <f t="shared" si="4"/>
        <v>79</v>
      </c>
      <c r="K307" s="7"/>
      <c r="L307" s="8"/>
    </row>
    <row r="308" spans="1:12" ht="25.5" x14ac:dyDescent="0.25">
      <c r="A308" s="3">
        <v>305</v>
      </c>
      <c r="B308" s="3" t="s">
        <v>6726</v>
      </c>
      <c r="C308" s="3" t="s">
        <v>6727</v>
      </c>
      <c r="D308" s="3" t="s">
        <v>6728</v>
      </c>
      <c r="E308" s="3" t="s">
        <v>6729</v>
      </c>
      <c r="F308" s="3" t="s">
        <v>10</v>
      </c>
      <c r="G308" s="4" t="s">
        <v>11</v>
      </c>
      <c r="H308" s="5">
        <v>1.58</v>
      </c>
      <c r="I308" s="6">
        <v>2.5103</v>
      </c>
      <c r="J308" s="6">
        <f t="shared" si="4"/>
        <v>79</v>
      </c>
      <c r="K308" s="7"/>
      <c r="L308" s="8"/>
    </row>
    <row r="309" spans="1:12" ht="25.5" x14ac:dyDescent="0.25">
      <c r="A309" s="3">
        <v>306</v>
      </c>
      <c r="B309" s="3" t="s">
        <v>7992</v>
      </c>
      <c r="C309" s="3" t="s">
        <v>7993</v>
      </c>
      <c r="D309" s="3" t="s">
        <v>7994</v>
      </c>
      <c r="E309" s="3" t="s">
        <v>7995</v>
      </c>
      <c r="F309" s="3" t="s">
        <v>10</v>
      </c>
      <c r="G309" s="4" t="s">
        <v>11</v>
      </c>
      <c r="H309" s="5">
        <v>1.58</v>
      </c>
      <c r="I309" s="6">
        <v>1.5874999999999999</v>
      </c>
      <c r="J309" s="6">
        <f t="shared" si="4"/>
        <v>79</v>
      </c>
      <c r="K309" s="7"/>
      <c r="L309" s="8"/>
    </row>
    <row r="310" spans="1:12" ht="25.5" x14ac:dyDescent="0.25">
      <c r="A310" s="3">
        <v>307</v>
      </c>
      <c r="B310" s="3" t="s">
        <v>1366</v>
      </c>
      <c r="C310" s="3" t="s">
        <v>1367</v>
      </c>
      <c r="D310" s="3" t="s">
        <v>1368</v>
      </c>
      <c r="E310" s="3" t="s">
        <v>152</v>
      </c>
      <c r="F310" s="3" t="s">
        <v>10</v>
      </c>
      <c r="G310" s="4" t="s">
        <v>11</v>
      </c>
      <c r="H310" s="5">
        <v>1.57</v>
      </c>
      <c r="I310" s="6">
        <v>2.0148999999999999</v>
      </c>
      <c r="J310" s="6">
        <f t="shared" si="4"/>
        <v>78.5</v>
      </c>
      <c r="K310" s="7"/>
      <c r="L310" s="8"/>
    </row>
    <row r="311" spans="1:12" ht="25.5" x14ac:dyDescent="0.25">
      <c r="A311" s="3">
        <v>308</v>
      </c>
      <c r="B311" s="3" t="s">
        <v>342</v>
      </c>
      <c r="C311" s="3" t="s">
        <v>343</v>
      </c>
      <c r="D311" s="3" t="s">
        <v>344</v>
      </c>
      <c r="E311" s="3" t="s">
        <v>345</v>
      </c>
      <c r="F311" s="3" t="s">
        <v>10</v>
      </c>
      <c r="G311" s="4" t="s">
        <v>11</v>
      </c>
      <c r="H311" s="5">
        <v>1.56</v>
      </c>
      <c r="I311" s="6">
        <v>8.7589000000000006</v>
      </c>
      <c r="J311" s="6">
        <f t="shared" si="4"/>
        <v>78</v>
      </c>
      <c r="K311" s="7"/>
      <c r="L311" s="9"/>
    </row>
    <row r="312" spans="1:12" ht="25.5" x14ac:dyDescent="0.25">
      <c r="A312" s="3">
        <v>309</v>
      </c>
      <c r="B312" s="3" t="s">
        <v>1393</v>
      </c>
      <c r="C312" s="3" t="s">
        <v>1394</v>
      </c>
      <c r="D312" s="3" t="s">
        <v>1395</v>
      </c>
      <c r="E312" s="3" t="s">
        <v>1396</v>
      </c>
      <c r="F312" s="3" t="s">
        <v>10</v>
      </c>
      <c r="G312" s="4" t="s">
        <v>11</v>
      </c>
      <c r="H312" s="5">
        <v>1.56</v>
      </c>
      <c r="I312" s="6">
        <v>5.5465</v>
      </c>
      <c r="J312" s="6">
        <f t="shared" si="4"/>
        <v>78</v>
      </c>
      <c r="K312" s="7"/>
      <c r="L312" s="9"/>
    </row>
    <row r="313" spans="1:12" ht="25.5" x14ac:dyDescent="0.25">
      <c r="A313" s="3">
        <v>310</v>
      </c>
      <c r="B313" s="3" t="s">
        <v>456</v>
      </c>
      <c r="C313" s="3" t="s">
        <v>457</v>
      </c>
      <c r="D313" s="3" t="s">
        <v>458</v>
      </c>
      <c r="E313" s="3" t="s">
        <v>459</v>
      </c>
      <c r="F313" s="3" t="s">
        <v>10</v>
      </c>
      <c r="G313" s="4" t="s">
        <v>11</v>
      </c>
      <c r="H313" s="5">
        <v>1.55</v>
      </c>
      <c r="I313" s="6">
        <v>1.5519000000000001</v>
      </c>
      <c r="J313" s="6">
        <f t="shared" si="4"/>
        <v>77.5</v>
      </c>
      <c r="K313" s="7"/>
      <c r="L313" s="8"/>
    </row>
    <row r="314" spans="1:12" ht="25.5" x14ac:dyDescent="0.25">
      <c r="A314" s="3">
        <v>311</v>
      </c>
      <c r="B314" s="3" t="s">
        <v>3485</v>
      </c>
      <c r="C314" s="3" t="s">
        <v>3486</v>
      </c>
      <c r="D314" s="3" t="s">
        <v>3487</v>
      </c>
      <c r="E314" s="3" t="s">
        <v>3488</v>
      </c>
      <c r="F314" s="3" t="s">
        <v>10</v>
      </c>
      <c r="G314" s="4" t="s">
        <v>11</v>
      </c>
      <c r="H314" s="5">
        <v>1.54</v>
      </c>
      <c r="I314" s="6">
        <v>4.2206999999999999</v>
      </c>
      <c r="J314" s="6">
        <f t="shared" si="4"/>
        <v>77</v>
      </c>
      <c r="K314" s="7"/>
      <c r="L314" s="8"/>
    </row>
    <row r="315" spans="1:12" ht="25.5" x14ac:dyDescent="0.25">
      <c r="A315" s="3">
        <v>312</v>
      </c>
      <c r="B315" s="3" t="s">
        <v>4574</v>
      </c>
      <c r="C315" s="3" t="s">
        <v>4575</v>
      </c>
      <c r="D315" s="3" t="s">
        <v>4576</v>
      </c>
      <c r="E315" s="3" t="s">
        <v>4577</v>
      </c>
      <c r="F315" s="3" t="s">
        <v>10</v>
      </c>
      <c r="G315" s="4" t="s">
        <v>11</v>
      </c>
      <c r="H315" s="5">
        <v>1.54</v>
      </c>
      <c r="I315" s="6">
        <v>2.7892999999999999</v>
      </c>
      <c r="J315" s="6">
        <f t="shared" si="4"/>
        <v>77</v>
      </c>
      <c r="K315" s="7"/>
      <c r="L315" s="9"/>
    </row>
    <row r="316" spans="1:12" ht="25.5" x14ac:dyDescent="0.25">
      <c r="A316" s="3">
        <v>313</v>
      </c>
      <c r="B316" s="3" t="s">
        <v>7377</v>
      </c>
      <c r="C316" s="3" t="s">
        <v>7378</v>
      </c>
      <c r="D316" s="3" t="s">
        <v>7379</v>
      </c>
      <c r="E316" s="3" t="s">
        <v>7380</v>
      </c>
      <c r="F316" s="3" t="s">
        <v>10</v>
      </c>
      <c r="G316" s="4" t="s">
        <v>11</v>
      </c>
      <c r="H316" s="5">
        <v>1.53</v>
      </c>
      <c r="I316" s="6">
        <v>2.1937000000000002</v>
      </c>
      <c r="J316" s="6">
        <f t="shared" si="4"/>
        <v>76.5</v>
      </c>
      <c r="K316" s="7"/>
      <c r="L316" s="8"/>
    </row>
    <row r="317" spans="1:12" ht="25.5" x14ac:dyDescent="0.25">
      <c r="A317" s="3">
        <v>314</v>
      </c>
      <c r="B317" s="3" t="s">
        <v>408</v>
      </c>
      <c r="C317" s="3" t="s">
        <v>409</v>
      </c>
      <c r="D317" s="3" t="s">
        <v>410</v>
      </c>
      <c r="E317" s="3" t="s">
        <v>411</v>
      </c>
      <c r="F317" s="3" t="s">
        <v>10</v>
      </c>
      <c r="G317" s="4" t="s">
        <v>11</v>
      </c>
      <c r="H317" s="5">
        <v>1.52</v>
      </c>
      <c r="I317" s="6">
        <v>1.5221</v>
      </c>
      <c r="J317" s="6">
        <f t="shared" si="4"/>
        <v>76</v>
      </c>
      <c r="K317" s="7"/>
      <c r="L317" s="8"/>
    </row>
    <row r="318" spans="1:12" ht="25.5" x14ac:dyDescent="0.25">
      <c r="A318" s="3">
        <v>315</v>
      </c>
      <c r="B318" s="3" t="s">
        <v>664</v>
      </c>
      <c r="C318" s="3" t="s">
        <v>665</v>
      </c>
      <c r="D318" s="3" t="s">
        <v>666</v>
      </c>
      <c r="E318" s="3" t="s">
        <v>667</v>
      </c>
      <c r="F318" s="3" t="s">
        <v>10</v>
      </c>
      <c r="G318" s="4" t="s">
        <v>11</v>
      </c>
      <c r="H318" s="5">
        <v>1.52</v>
      </c>
      <c r="I318" s="6">
        <v>1.6269</v>
      </c>
      <c r="J318" s="6">
        <f t="shared" si="4"/>
        <v>76</v>
      </c>
      <c r="K318" s="7"/>
      <c r="L318" s="8"/>
    </row>
    <row r="319" spans="1:12" ht="25.5" x14ac:dyDescent="0.25">
      <c r="A319" s="3">
        <v>316</v>
      </c>
      <c r="B319" s="3" t="s">
        <v>2405</v>
      </c>
      <c r="C319" s="3" t="s">
        <v>2406</v>
      </c>
      <c r="D319" s="3" t="s">
        <v>2407</v>
      </c>
      <c r="E319" s="3" t="s">
        <v>2408</v>
      </c>
      <c r="F319" s="3" t="s">
        <v>10</v>
      </c>
      <c r="G319" s="4" t="s">
        <v>11</v>
      </c>
      <c r="H319" s="5">
        <v>1.52</v>
      </c>
      <c r="I319" s="6">
        <v>2.6459000000000001</v>
      </c>
      <c r="J319" s="6">
        <f t="shared" si="4"/>
        <v>76</v>
      </c>
      <c r="K319" s="7"/>
      <c r="L319" s="8"/>
    </row>
    <row r="320" spans="1:12" ht="25.5" x14ac:dyDescent="0.25">
      <c r="A320" s="3">
        <v>317</v>
      </c>
      <c r="B320" s="3" t="s">
        <v>5467</v>
      </c>
      <c r="C320" s="3" t="s">
        <v>5468</v>
      </c>
      <c r="D320" s="3" t="s">
        <v>5469</v>
      </c>
      <c r="E320" s="3" t="s">
        <v>5470</v>
      </c>
      <c r="F320" s="3" t="s">
        <v>10</v>
      </c>
      <c r="G320" s="4" t="s">
        <v>11</v>
      </c>
      <c r="H320" s="5">
        <v>1.52</v>
      </c>
      <c r="I320" s="6">
        <v>1.5234000000000001</v>
      </c>
      <c r="J320" s="6">
        <f t="shared" si="4"/>
        <v>76</v>
      </c>
      <c r="K320" s="7"/>
      <c r="L320" s="8"/>
    </row>
    <row r="321" spans="1:12" ht="25.5" x14ac:dyDescent="0.25">
      <c r="A321" s="3">
        <v>318</v>
      </c>
      <c r="B321" s="3" t="s">
        <v>3417</v>
      </c>
      <c r="C321" s="3" t="s">
        <v>3418</v>
      </c>
      <c r="D321" s="3" t="s">
        <v>3419</v>
      </c>
      <c r="E321" s="3" t="s">
        <v>3420</v>
      </c>
      <c r="F321" s="3" t="s">
        <v>10</v>
      </c>
      <c r="G321" s="4" t="s">
        <v>11</v>
      </c>
      <c r="H321" s="5">
        <v>1.51</v>
      </c>
      <c r="I321" s="6">
        <v>2.2038000000000002</v>
      </c>
      <c r="J321" s="6">
        <f t="shared" si="4"/>
        <v>75.5</v>
      </c>
      <c r="K321" s="7"/>
      <c r="L321" s="8"/>
    </row>
    <row r="322" spans="1:12" ht="25.5" x14ac:dyDescent="0.25">
      <c r="A322" s="3">
        <v>319</v>
      </c>
      <c r="B322" s="3" t="s">
        <v>57</v>
      </c>
      <c r="C322" s="3" t="s">
        <v>58</v>
      </c>
      <c r="D322" s="3" t="s">
        <v>59</v>
      </c>
      <c r="E322" s="3" t="s">
        <v>60</v>
      </c>
      <c r="F322" s="3" t="s">
        <v>10</v>
      </c>
      <c r="G322" s="4" t="s">
        <v>11</v>
      </c>
      <c r="H322" s="5">
        <v>1.5</v>
      </c>
      <c r="I322" s="6">
        <v>1.6067</v>
      </c>
      <c r="J322" s="6">
        <f t="shared" si="4"/>
        <v>75</v>
      </c>
      <c r="K322" s="7"/>
      <c r="L322" s="8"/>
    </row>
    <row r="323" spans="1:12" ht="25.5" x14ac:dyDescent="0.25">
      <c r="A323" s="3">
        <v>320</v>
      </c>
      <c r="B323" s="3" t="s">
        <v>260</v>
      </c>
      <c r="C323" s="3" t="s">
        <v>261</v>
      </c>
      <c r="D323" s="3" t="s">
        <v>262</v>
      </c>
      <c r="E323" s="3" t="s">
        <v>263</v>
      </c>
      <c r="F323" s="3" t="s">
        <v>10</v>
      </c>
      <c r="G323" s="4" t="s">
        <v>11</v>
      </c>
      <c r="H323" s="5">
        <v>1.5</v>
      </c>
      <c r="I323" s="6">
        <v>2.5369000000000002</v>
      </c>
      <c r="J323" s="6">
        <f t="shared" si="4"/>
        <v>75</v>
      </c>
      <c r="K323" s="7"/>
      <c r="L323" s="8"/>
    </row>
    <row r="324" spans="1:12" ht="25.5" x14ac:dyDescent="0.25">
      <c r="A324" s="3">
        <v>321</v>
      </c>
      <c r="B324" s="3" t="s">
        <v>1389</v>
      </c>
      <c r="C324" s="3" t="s">
        <v>1390</v>
      </c>
      <c r="D324" s="3" t="s">
        <v>1391</v>
      </c>
      <c r="E324" s="3" t="s">
        <v>1392</v>
      </c>
      <c r="F324" s="3" t="s">
        <v>10</v>
      </c>
      <c r="G324" s="4" t="s">
        <v>11</v>
      </c>
      <c r="H324" s="5">
        <v>1.5</v>
      </c>
      <c r="I324" s="6">
        <v>1.5085</v>
      </c>
      <c r="J324" s="6">
        <f t="shared" ref="J324:J387" si="5">H324*50</f>
        <v>75</v>
      </c>
      <c r="K324" s="7"/>
      <c r="L324" s="8"/>
    </row>
    <row r="325" spans="1:12" ht="25.5" x14ac:dyDescent="0.25">
      <c r="A325" s="3">
        <v>322</v>
      </c>
      <c r="B325" s="3" t="s">
        <v>8316</v>
      </c>
      <c r="C325" s="3" t="s">
        <v>8317</v>
      </c>
      <c r="D325" s="3" t="s">
        <v>8318</v>
      </c>
      <c r="E325" s="3" t="s">
        <v>8319</v>
      </c>
      <c r="F325" s="3" t="s">
        <v>10</v>
      </c>
      <c r="G325" s="4" t="s">
        <v>11</v>
      </c>
      <c r="H325" s="5">
        <v>1.5</v>
      </c>
      <c r="I325" s="6">
        <v>7.0709999999999997</v>
      </c>
      <c r="J325" s="6">
        <f t="shared" si="5"/>
        <v>75</v>
      </c>
      <c r="K325" s="7"/>
      <c r="L325" s="9"/>
    </row>
    <row r="326" spans="1:12" ht="25.5" x14ac:dyDescent="0.25">
      <c r="A326" s="3">
        <v>323</v>
      </c>
      <c r="B326" s="3" t="s">
        <v>1498</v>
      </c>
      <c r="C326" s="3" t="s">
        <v>1499</v>
      </c>
      <c r="D326" s="3" t="s">
        <v>1500</v>
      </c>
      <c r="E326" s="3" t="s">
        <v>1501</v>
      </c>
      <c r="F326" s="3" t="s">
        <v>10</v>
      </c>
      <c r="G326" s="4" t="s">
        <v>11</v>
      </c>
      <c r="H326" s="5">
        <v>1.48</v>
      </c>
      <c r="I326" s="6">
        <v>2.1583999999999999</v>
      </c>
      <c r="J326" s="6">
        <f t="shared" si="5"/>
        <v>74</v>
      </c>
      <c r="K326" s="7"/>
      <c r="L326" s="8"/>
    </row>
    <row r="327" spans="1:12" ht="25.5" x14ac:dyDescent="0.25">
      <c r="A327" s="3">
        <v>324</v>
      </c>
      <c r="B327" s="3" t="s">
        <v>5000</v>
      </c>
      <c r="C327" s="3" t="s">
        <v>5001</v>
      </c>
      <c r="D327" s="3" t="s">
        <v>5002</v>
      </c>
      <c r="E327" s="3" t="s">
        <v>5003</v>
      </c>
      <c r="F327" s="3" t="s">
        <v>10</v>
      </c>
      <c r="G327" s="4" t="s">
        <v>11</v>
      </c>
      <c r="H327" s="5">
        <v>1.47</v>
      </c>
      <c r="I327" s="6">
        <v>1.4783999999999999</v>
      </c>
      <c r="J327" s="6">
        <f t="shared" si="5"/>
        <v>73.5</v>
      </c>
      <c r="K327" s="7"/>
      <c r="L327" s="8"/>
    </row>
    <row r="328" spans="1:12" ht="25.5" x14ac:dyDescent="0.25">
      <c r="A328" s="3">
        <v>325</v>
      </c>
      <c r="B328" s="3" t="s">
        <v>1955</v>
      </c>
      <c r="C328" s="3" t="s">
        <v>1956</v>
      </c>
      <c r="D328" s="3" t="s">
        <v>1957</v>
      </c>
      <c r="E328" s="3" t="s">
        <v>1958</v>
      </c>
      <c r="F328" s="3" t="s">
        <v>10</v>
      </c>
      <c r="G328" s="4" t="s">
        <v>11</v>
      </c>
      <c r="H328" s="5">
        <v>1.45</v>
      </c>
      <c r="I328" s="6">
        <v>1.4584999999999999</v>
      </c>
      <c r="J328" s="6">
        <f t="shared" si="5"/>
        <v>72.5</v>
      </c>
      <c r="K328" s="7"/>
      <c r="L328" s="8"/>
    </row>
    <row r="329" spans="1:12" ht="25.5" x14ac:dyDescent="0.25">
      <c r="A329" s="3">
        <v>326</v>
      </c>
      <c r="B329" s="3" t="s">
        <v>2558</v>
      </c>
      <c r="C329" s="3" t="s">
        <v>2559</v>
      </c>
      <c r="D329" s="3" t="s">
        <v>2560</v>
      </c>
      <c r="E329" s="3" t="s">
        <v>2561</v>
      </c>
      <c r="F329" s="3" t="s">
        <v>10</v>
      </c>
      <c r="G329" s="4" t="s">
        <v>11</v>
      </c>
      <c r="H329" s="5">
        <v>1.45</v>
      </c>
      <c r="I329" s="6">
        <v>3.1073</v>
      </c>
      <c r="J329" s="6">
        <f t="shared" si="5"/>
        <v>72.5</v>
      </c>
      <c r="K329" s="7"/>
      <c r="L329" s="8"/>
    </row>
    <row r="330" spans="1:12" ht="25.5" x14ac:dyDescent="0.25">
      <c r="A330" s="3">
        <v>327</v>
      </c>
      <c r="B330" s="3" t="s">
        <v>2433</v>
      </c>
      <c r="C330" s="3" t="s">
        <v>2434</v>
      </c>
      <c r="D330" s="3" t="s">
        <v>2435</v>
      </c>
      <c r="E330" s="3" t="s">
        <v>2436</v>
      </c>
      <c r="F330" s="3" t="s">
        <v>10</v>
      </c>
      <c r="G330" s="4" t="s">
        <v>11</v>
      </c>
      <c r="H330" s="5">
        <v>1.44</v>
      </c>
      <c r="I330" s="6">
        <v>1.444</v>
      </c>
      <c r="J330" s="6">
        <f t="shared" si="5"/>
        <v>72</v>
      </c>
      <c r="K330" s="7"/>
      <c r="L330" s="8"/>
    </row>
    <row r="331" spans="1:12" ht="25.5" x14ac:dyDescent="0.25">
      <c r="A331" s="3">
        <v>328</v>
      </c>
      <c r="B331" s="3" t="s">
        <v>3092</v>
      </c>
      <c r="C331" s="3" t="s">
        <v>3093</v>
      </c>
      <c r="D331" s="3" t="s">
        <v>3094</v>
      </c>
      <c r="E331" s="3" t="s">
        <v>3095</v>
      </c>
      <c r="F331" s="3" t="s">
        <v>10</v>
      </c>
      <c r="G331" s="4" t="s">
        <v>11</v>
      </c>
      <c r="H331" s="5">
        <v>1.42</v>
      </c>
      <c r="I331" s="6">
        <v>1.4955000000000001</v>
      </c>
      <c r="J331" s="6">
        <f t="shared" si="5"/>
        <v>71</v>
      </c>
      <c r="K331" s="7"/>
      <c r="L331" s="8"/>
    </row>
    <row r="332" spans="1:12" ht="25.5" x14ac:dyDescent="0.25">
      <c r="A332" s="3">
        <v>329</v>
      </c>
      <c r="B332" s="3" t="s">
        <v>1774</v>
      </c>
      <c r="C332" s="3" t="s">
        <v>1775</v>
      </c>
      <c r="D332" s="3" t="s">
        <v>1776</v>
      </c>
      <c r="E332" s="3" t="s">
        <v>1777</v>
      </c>
      <c r="F332" s="3" t="s">
        <v>10</v>
      </c>
      <c r="G332" s="4" t="s">
        <v>11</v>
      </c>
      <c r="H332" s="5">
        <v>1.4</v>
      </c>
      <c r="I332" s="6">
        <v>3.3711000000000002</v>
      </c>
      <c r="J332" s="6">
        <f t="shared" si="5"/>
        <v>70</v>
      </c>
      <c r="K332" s="7"/>
      <c r="L332" s="9"/>
    </row>
    <row r="333" spans="1:12" ht="25.5" x14ac:dyDescent="0.25">
      <c r="A333" s="3">
        <v>330</v>
      </c>
      <c r="B333" s="3" t="s">
        <v>3232</v>
      </c>
      <c r="C333" s="3" t="s">
        <v>3233</v>
      </c>
      <c r="D333" s="3" t="s">
        <v>3234</v>
      </c>
      <c r="E333" s="3" t="s">
        <v>3235</v>
      </c>
      <c r="F333" s="3" t="s">
        <v>10</v>
      </c>
      <c r="G333" s="4" t="s">
        <v>11</v>
      </c>
      <c r="H333" s="5">
        <v>1.4</v>
      </c>
      <c r="I333" s="6">
        <v>3.0377000000000001</v>
      </c>
      <c r="J333" s="6">
        <f t="shared" si="5"/>
        <v>70</v>
      </c>
      <c r="K333" s="7"/>
      <c r="L333" s="8"/>
    </row>
    <row r="334" spans="1:12" ht="25.5" x14ac:dyDescent="0.25">
      <c r="A334" s="3">
        <v>331</v>
      </c>
      <c r="B334" s="3" t="s">
        <v>4133</v>
      </c>
      <c r="C334" s="3" t="s">
        <v>4134</v>
      </c>
      <c r="D334" s="3" t="s">
        <v>4135</v>
      </c>
      <c r="E334" s="3" t="s">
        <v>4136</v>
      </c>
      <c r="F334" s="3" t="s">
        <v>10</v>
      </c>
      <c r="G334" s="4" t="s">
        <v>11</v>
      </c>
      <c r="H334" s="5">
        <v>1.4</v>
      </c>
      <c r="I334" s="6">
        <v>3.3763000000000001</v>
      </c>
      <c r="J334" s="6">
        <f t="shared" si="5"/>
        <v>70</v>
      </c>
      <c r="K334" s="7"/>
      <c r="L334" s="8"/>
    </row>
    <row r="335" spans="1:12" ht="25.5" x14ac:dyDescent="0.25">
      <c r="A335" s="3">
        <v>332</v>
      </c>
      <c r="B335" s="3" t="s">
        <v>4538</v>
      </c>
      <c r="C335" s="3" t="s">
        <v>4539</v>
      </c>
      <c r="D335" s="3" t="s">
        <v>4540</v>
      </c>
      <c r="E335" s="3" t="s">
        <v>4541</v>
      </c>
      <c r="F335" s="3" t="s">
        <v>10</v>
      </c>
      <c r="G335" s="4" t="s">
        <v>11</v>
      </c>
      <c r="H335" s="5">
        <v>1.4</v>
      </c>
      <c r="I335" s="6">
        <v>3.6315</v>
      </c>
      <c r="J335" s="6">
        <f t="shared" si="5"/>
        <v>70</v>
      </c>
      <c r="K335" s="7"/>
      <c r="L335" s="8"/>
    </row>
    <row r="336" spans="1:12" ht="25.5" x14ac:dyDescent="0.25">
      <c r="A336" s="3">
        <v>333</v>
      </c>
      <c r="B336" s="3" t="s">
        <v>5198</v>
      </c>
      <c r="C336" s="3" t="s">
        <v>5199</v>
      </c>
      <c r="D336" s="3" t="s">
        <v>5200</v>
      </c>
      <c r="E336" s="3" t="s">
        <v>5201</v>
      </c>
      <c r="F336" s="3" t="s">
        <v>10</v>
      </c>
      <c r="G336" s="4" t="s">
        <v>11</v>
      </c>
      <c r="H336" s="5">
        <v>1.4</v>
      </c>
      <c r="I336" s="6">
        <v>5.2588999999999997</v>
      </c>
      <c r="J336" s="6">
        <f t="shared" si="5"/>
        <v>70</v>
      </c>
      <c r="K336" s="7"/>
      <c r="L336" s="9"/>
    </row>
    <row r="337" spans="1:12" ht="25.5" x14ac:dyDescent="0.25">
      <c r="A337" s="3">
        <v>334</v>
      </c>
      <c r="B337" s="3" t="s">
        <v>5226</v>
      </c>
      <c r="C337" s="3" t="s">
        <v>5227</v>
      </c>
      <c r="D337" s="3" t="s">
        <v>5228</v>
      </c>
      <c r="E337" s="3" t="s">
        <v>5229</v>
      </c>
      <c r="F337" s="3" t="s">
        <v>10</v>
      </c>
      <c r="G337" s="4" t="s">
        <v>11</v>
      </c>
      <c r="H337" s="5">
        <v>1.4</v>
      </c>
      <c r="I337" s="6">
        <v>1.4705999999999999</v>
      </c>
      <c r="J337" s="6">
        <f t="shared" si="5"/>
        <v>70</v>
      </c>
      <c r="K337" s="7"/>
      <c r="L337" s="8"/>
    </row>
    <row r="338" spans="1:12" ht="25.5" x14ac:dyDescent="0.25">
      <c r="A338" s="3">
        <v>335</v>
      </c>
      <c r="B338" s="3" t="s">
        <v>5690</v>
      </c>
      <c r="C338" s="3" t="s">
        <v>5691</v>
      </c>
      <c r="D338" s="3" t="s">
        <v>5692</v>
      </c>
      <c r="E338" s="3" t="s">
        <v>5693</v>
      </c>
      <c r="F338" s="3" t="s">
        <v>10</v>
      </c>
      <c r="G338" s="4" t="s">
        <v>11</v>
      </c>
      <c r="H338" s="5">
        <v>1.4</v>
      </c>
      <c r="I338" s="6">
        <v>2.0709</v>
      </c>
      <c r="J338" s="6">
        <f t="shared" si="5"/>
        <v>70</v>
      </c>
      <c r="K338" s="7"/>
      <c r="L338" s="8"/>
    </row>
    <row r="339" spans="1:12" ht="25.5" x14ac:dyDescent="0.25">
      <c r="A339" s="3">
        <v>336</v>
      </c>
      <c r="B339" s="3" t="s">
        <v>6263</v>
      </c>
      <c r="C339" s="3" t="s">
        <v>6264</v>
      </c>
      <c r="D339" s="3" t="s">
        <v>6265</v>
      </c>
      <c r="E339" s="3" t="s">
        <v>6266</v>
      </c>
      <c r="F339" s="3" t="s">
        <v>10</v>
      </c>
      <c r="G339" s="4" t="s">
        <v>11</v>
      </c>
      <c r="H339" s="5">
        <v>1.4</v>
      </c>
      <c r="I339" s="6">
        <v>4.9549000000000003</v>
      </c>
      <c r="J339" s="6">
        <f t="shared" si="5"/>
        <v>70</v>
      </c>
      <c r="K339" s="7"/>
      <c r="L339" s="8"/>
    </row>
    <row r="340" spans="1:12" ht="25.5" x14ac:dyDescent="0.25">
      <c r="A340" s="3">
        <v>337</v>
      </c>
      <c r="B340" s="3" t="s">
        <v>1486</v>
      </c>
      <c r="C340" s="3" t="s">
        <v>1487</v>
      </c>
      <c r="D340" s="3" t="s">
        <v>1488</v>
      </c>
      <c r="E340" s="3" t="s">
        <v>1489</v>
      </c>
      <c r="F340" s="3" t="s">
        <v>10</v>
      </c>
      <c r="G340" s="4" t="s">
        <v>11</v>
      </c>
      <c r="H340" s="5">
        <v>1.39</v>
      </c>
      <c r="I340" s="6">
        <v>5.1486999999999998</v>
      </c>
      <c r="J340" s="6">
        <f t="shared" si="5"/>
        <v>69.5</v>
      </c>
      <c r="K340" s="7"/>
      <c r="L340" s="9"/>
    </row>
    <row r="341" spans="1:12" ht="25.5" x14ac:dyDescent="0.25">
      <c r="A341" s="3">
        <v>338</v>
      </c>
      <c r="B341" s="3" t="s">
        <v>2873</v>
      </c>
      <c r="C341" s="3" t="s">
        <v>2874</v>
      </c>
      <c r="D341" s="3" t="s">
        <v>2875</v>
      </c>
      <c r="E341" s="3" t="s">
        <v>2876</v>
      </c>
      <c r="F341" s="3" t="s">
        <v>10</v>
      </c>
      <c r="G341" s="4" t="s">
        <v>11</v>
      </c>
      <c r="H341" s="5">
        <v>1.39</v>
      </c>
      <c r="I341" s="6">
        <v>1.4730000000000001</v>
      </c>
      <c r="J341" s="6">
        <f t="shared" si="5"/>
        <v>69.5</v>
      </c>
      <c r="K341" s="7"/>
      <c r="L341" s="8"/>
    </row>
    <row r="342" spans="1:12" ht="25.5" x14ac:dyDescent="0.25">
      <c r="A342" s="3">
        <v>339</v>
      </c>
      <c r="B342" s="3" t="s">
        <v>6695</v>
      </c>
      <c r="C342" s="3" t="s">
        <v>6696</v>
      </c>
      <c r="D342" s="3" t="s">
        <v>6697</v>
      </c>
      <c r="E342" s="3" t="s">
        <v>6698</v>
      </c>
      <c r="F342" s="3" t="s">
        <v>10</v>
      </c>
      <c r="G342" s="4" t="s">
        <v>11</v>
      </c>
      <c r="H342" s="5">
        <v>1.39</v>
      </c>
      <c r="I342" s="6">
        <v>2.2787999999999999</v>
      </c>
      <c r="J342" s="6">
        <f t="shared" si="5"/>
        <v>69.5</v>
      </c>
      <c r="K342" s="7"/>
      <c r="L342" s="8"/>
    </row>
    <row r="343" spans="1:12" ht="25.5" x14ac:dyDescent="0.25">
      <c r="A343" s="3">
        <v>340</v>
      </c>
      <c r="B343" s="3" t="s">
        <v>5330</v>
      </c>
      <c r="C343" s="3" t="s">
        <v>5331</v>
      </c>
      <c r="D343" s="3" t="s">
        <v>5332</v>
      </c>
      <c r="E343" s="3" t="s">
        <v>5333</v>
      </c>
      <c r="F343" s="3" t="s">
        <v>10</v>
      </c>
      <c r="G343" s="4" t="s">
        <v>11</v>
      </c>
      <c r="H343" s="5">
        <v>1.38</v>
      </c>
      <c r="I343" s="6">
        <v>1.7601</v>
      </c>
      <c r="J343" s="6">
        <f t="shared" si="5"/>
        <v>69</v>
      </c>
      <c r="K343" s="7"/>
      <c r="L343" s="8"/>
    </row>
    <row r="344" spans="1:12" ht="25.5" x14ac:dyDescent="0.25">
      <c r="A344" s="3">
        <v>341</v>
      </c>
      <c r="B344" s="3" t="s">
        <v>6485</v>
      </c>
      <c r="C344" s="3" t="s">
        <v>6486</v>
      </c>
      <c r="D344" s="3" t="s">
        <v>6487</v>
      </c>
      <c r="E344" s="3" t="s">
        <v>6488</v>
      </c>
      <c r="F344" s="3" t="s">
        <v>10</v>
      </c>
      <c r="G344" s="4" t="s">
        <v>11</v>
      </c>
      <c r="H344" s="5">
        <v>1.38</v>
      </c>
      <c r="I344" s="6">
        <v>1.3725000000000001</v>
      </c>
      <c r="J344" s="6">
        <f t="shared" si="5"/>
        <v>69</v>
      </c>
      <c r="K344" s="7"/>
      <c r="L344" s="8"/>
    </row>
    <row r="345" spans="1:12" ht="25.5" x14ac:dyDescent="0.25">
      <c r="A345" s="3">
        <v>342</v>
      </c>
      <c r="B345" s="3" t="s">
        <v>1830</v>
      </c>
      <c r="C345" s="3" t="s">
        <v>1831</v>
      </c>
      <c r="D345" s="3" t="s">
        <v>1832</v>
      </c>
      <c r="E345" s="3" t="s">
        <v>1833</v>
      </c>
      <c r="F345" s="3" t="s">
        <v>10</v>
      </c>
      <c r="G345" s="4" t="s">
        <v>11</v>
      </c>
      <c r="H345" s="5">
        <v>1.37</v>
      </c>
      <c r="I345" s="6">
        <v>1.3798999999999999</v>
      </c>
      <c r="J345" s="6">
        <f t="shared" si="5"/>
        <v>68.5</v>
      </c>
      <c r="K345" s="7"/>
      <c r="L345" s="8"/>
    </row>
    <row r="346" spans="1:12" ht="25.5" x14ac:dyDescent="0.25">
      <c r="A346" s="3">
        <v>343</v>
      </c>
      <c r="B346" s="3" t="s">
        <v>2782</v>
      </c>
      <c r="C346" s="3" t="s">
        <v>2783</v>
      </c>
      <c r="D346" s="3" t="s">
        <v>2784</v>
      </c>
      <c r="E346" s="3" t="s">
        <v>2785</v>
      </c>
      <c r="F346" s="3" t="s">
        <v>10</v>
      </c>
      <c r="G346" s="4" t="s">
        <v>11</v>
      </c>
      <c r="H346" s="5">
        <v>1.37</v>
      </c>
      <c r="I346" s="6">
        <v>1.8048</v>
      </c>
      <c r="J346" s="6">
        <f t="shared" si="5"/>
        <v>68.5</v>
      </c>
      <c r="K346" s="7"/>
      <c r="L346" s="8"/>
    </row>
    <row r="347" spans="1:12" ht="25.5" x14ac:dyDescent="0.25">
      <c r="A347" s="3">
        <v>344</v>
      </c>
      <c r="B347" s="3" t="s">
        <v>4686</v>
      </c>
      <c r="C347" s="3" t="s">
        <v>4687</v>
      </c>
      <c r="D347" s="3" t="s">
        <v>4688</v>
      </c>
      <c r="E347" s="3" t="s">
        <v>4689</v>
      </c>
      <c r="F347" s="3" t="s">
        <v>10</v>
      </c>
      <c r="G347" s="4" t="s">
        <v>11</v>
      </c>
      <c r="H347" s="5">
        <v>1.37</v>
      </c>
      <c r="I347" s="6">
        <v>2.3940999999999999</v>
      </c>
      <c r="J347" s="6">
        <f t="shared" si="5"/>
        <v>68.5</v>
      </c>
      <c r="K347" s="7"/>
      <c r="L347" s="8"/>
    </row>
    <row r="348" spans="1:12" ht="25.5" x14ac:dyDescent="0.25">
      <c r="A348" s="3">
        <v>345</v>
      </c>
      <c r="B348" s="3" t="s">
        <v>6129</v>
      </c>
      <c r="C348" s="3" t="s">
        <v>6130</v>
      </c>
      <c r="D348" s="3" t="s">
        <v>6131</v>
      </c>
      <c r="E348" s="3" t="s">
        <v>6132</v>
      </c>
      <c r="F348" s="3" t="s">
        <v>10</v>
      </c>
      <c r="G348" s="4" t="s">
        <v>11</v>
      </c>
      <c r="H348" s="5">
        <v>1.37</v>
      </c>
      <c r="I348" s="6">
        <v>1.3704000000000001</v>
      </c>
      <c r="J348" s="6">
        <f t="shared" si="5"/>
        <v>68.5</v>
      </c>
      <c r="K348" s="7"/>
      <c r="L348" s="8"/>
    </row>
    <row r="349" spans="1:12" ht="25.5" x14ac:dyDescent="0.25">
      <c r="A349" s="3">
        <v>346</v>
      </c>
      <c r="B349" s="3" t="s">
        <v>6413</v>
      </c>
      <c r="C349" s="3" t="s">
        <v>6414</v>
      </c>
      <c r="D349" s="3" t="s">
        <v>6415</v>
      </c>
      <c r="E349" s="3" t="s">
        <v>6416</v>
      </c>
      <c r="F349" s="3" t="s">
        <v>10</v>
      </c>
      <c r="G349" s="4" t="s">
        <v>11</v>
      </c>
      <c r="H349" s="5">
        <v>1.37</v>
      </c>
      <c r="I349" s="6">
        <v>1.3754</v>
      </c>
      <c r="J349" s="6">
        <f t="shared" si="5"/>
        <v>68.5</v>
      </c>
      <c r="K349" s="7"/>
      <c r="L349" s="8"/>
    </row>
    <row r="350" spans="1:12" ht="25.5" x14ac:dyDescent="0.25">
      <c r="A350" s="3">
        <v>347</v>
      </c>
      <c r="B350" s="3">
        <v>200701127</v>
      </c>
      <c r="C350" s="3">
        <v>12054501607</v>
      </c>
      <c r="D350" s="10" t="s">
        <v>8528</v>
      </c>
      <c r="E350" s="3" t="s">
        <v>341</v>
      </c>
      <c r="F350" s="3" t="s">
        <v>10</v>
      </c>
      <c r="G350" s="4" t="s">
        <v>11</v>
      </c>
      <c r="H350" s="5">
        <v>1.36</v>
      </c>
      <c r="I350" s="11">
        <v>1.9176</v>
      </c>
      <c r="J350" s="6">
        <f t="shared" si="5"/>
        <v>68</v>
      </c>
      <c r="K350" s="7"/>
      <c r="L350" s="9"/>
    </row>
    <row r="351" spans="1:12" ht="25.5" x14ac:dyDescent="0.25">
      <c r="A351" s="3">
        <v>348</v>
      </c>
      <c r="B351" s="3" t="s">
        <v>4960</v>
      </c>
      <c r="C351" s="3" t="s">
        <v>4961</v>
      </c>
      <c r="D351" s="3" t="s">
        <v>4962</v>
      </c>
      <c r="E351" s="3" t="s">
        <v>4963</v>
      </c>
      <c r="F351" s="3" t="s">
        <v>10</v>
      </c>
      <c r="G351" s="4" t="s">
        <v>11</v>
      </c>
      <c r="H351" s="5">
        <v>1.36</v>
      </c>
      <c r="I351" s="6">
        <v>2.0678999999999998</v>
      </c>
      <c r="J351" s="6">
        <f t="shared" si="5"/>
        <v>68</v>
      </c>
      <c r="K351" s="7"/>
      <c r="L351" s="8"/>
    </row>
    <row r="352" spans="1:12" ht="25.5" x14ac:dyDescent="0.25">
      <c r="A352" s="3">
        <v>349</v>
      </c>
      <c r="B352" s="3" t="s">
        <v>325</v>
      </c>
      <c r="C352" s="3" t="s">
        <v>326</v>
      </c>
      <c r="D352" s="3" t="s">
        <v>327</v>
      </c>
      <c r="E352" s="3" t="s">
        <v>328</v>
      </c>
      <c r="F352" s="3" t="s">
        <v>10</v>
      </c>
      <c r="G352" s="4" t="s">
        <v>11</v>
      </c>
      <c r="H352" s="5">
        <v>1.35</v>
      </c>
      <c r="I352" s="6">
        <v>5.1879</v>
      </c>
      <c r="J352" s="6">
        <f t="shared" si="5"/>
        <v>67.5</v>
      </c>
      <c r="K352" s="7"/>
      <c r="L352" s="8"/>
    </row>
    <row r="353" spans="1:12" ht="25.5" x14ac:dyDescent="0.25">
      <c r="A353" s="3">
        <v>350</v>
      </c>
      <c r="B353" s="3" t="s">
        <v>3624</v>
      </c>
      <c r="C353" s="3" t="s">
        <v>3625</v>
      </c>
      <c r="D353" s="3" t="s">
        <v>3626</v>
      </c>
      <c r="E353" s="3" t="s">
        <v>3627</v>
      </c>
      <c r="F353" s="3" t="s">
        <v>10</v>
      </c>
      <c r="G353" s="4" t="s">
        <v>11</v>
      </c>
      <c r="H353" s="5">
        <v>1.35</v>
      </c>
      <c r="I353" s="6">
        <v>1.3596999999999999</v>
      </c>
      <c r="J353" s="6">
        <f t="shared" si="5"/>
        <v>67.5</v>
      </c>
      <c r="K353" s="7"/>
      <c r="L353" s="8"/>
    </row>
    <row r="354" spans="1:12" ht="25.5" x14ac:dyDescent="0.25">
      <c r="A354" s="3">
        <v>351</v>
      </c>
      <c r="B354" s="3" t="s">
        <v>5698</v>
      </c>
      <c r="C354" s="3" t="s">
        <v>5699</v>
      </c>
      <c r="D354" s="3" t="s">
        <v>5700</v>
      </c>
      <c r="E354" s="3" t="s">
        <v>5701</v>
      </c>
      <c r="F354" s="3" t="s">
        <v>10</v>
      </c>
      <c r="G354" s="4" t="s">
        <v>11</v>
      </c>
      <c r="H354" s="5">
        <v>1.35</v>
      </c>
      <c r="I354" s="6">
        <v>6.8354999999999997</v>
      </c>
      <c r="J354" s="6">
        <f t="shared" si="5"/>
        <v>67.5</v>
      </c>
      <c r="K354" s="7"/>
      <c r="L354" s="8"/>
    </row>
    <row r="355" spans="1:12" ht="25.5" x14ac:dyDescent="0.25">
      <c r="A355" s="3">
        <v>352</v>
      </c>
      <c r="B355" s="3" t="s">
        <v>3293</v>
      </c>
      <c r="C355" s="3" t="s">
        <v>3294</v>
      </c>
      <c r="D355" s="3" t="s">
        <v>3295</v>
      </c>
      <c r="E355" s="3" t="s">
        <v>3296</v>
      </c>
      <c r="F355" s="3" t="s">
        <v>10</v>
      </c>
      <c r="G355" s="4" t="s">
        <v>11</v>
      </c>
      <c r="H355" s="5">
        <v>1.33</v>
      </c>
      <c r="I355" s="6">
        <v>4.9428999999999998</v>
      </c>
      <c r="J355" s="6">
        <f t="shared" si="5"/>
        <v>66.5</v>
      </c>
      <c r="K355" s="7"/>
      <c r="L355" s="9"/>
    </row>
    <row r="356" spans="1:12" ht="25.5" x14ac:dyDescent="0.25">
      <c r="A356" s="3">
        <v>353</v>
      </c>
      <c r="B356" s="3" t="s">
        <v>3561</v>
      </c>
      <c r="C356" s="3" t="s">
        <v>3562</v>
      </c>
      <c r="D356" s="3" t="s">
        <v>3563</v>
      </c>
      <c r="E356" s="3" t="s">
        <v>3564</v>
      </c>
      <c r="F356" s="3" t="s">
        <v>10</v>
      </c>
      <c r="G356" s="4" t="s">
        <v>11</v>
      </c>
      <c r="H356" s="5">
        <v>1.33</v>
      </c>
      <c r="I356" s="6">
        <v>6.7342000000000004</v>
      </c>
      <c r="J356" s="6">
        <f t="shared" si="5"/>
        <v>66.5</v>
      </c>
      <c r="K356" s="7"/>
      <c r="L356" s="9"/>
    </row>
    <row r="357" spans="1:12" ht="25.5" x14ac:dyDescent="0.25">
      <c r="A357" s="3">
        <v>354</v>
      </c>
      <c r="B357" s="3" t="s">
        <v>7873</v>
      </c>
      <c r="C357" s="3" t="s">
        <v>7874</v>
      </c>
      <c r="D357" s="3" t="s">
        <v>7875</v>
      </c>
      <c r="E357" s="3" t="s">
        <v>7876</v>
      </c>
      <c r="F357" s="3" t="s">
        <v>10</v>
      </c>
      <c r="G357" s="4" t="s">
        <v>11</v>
      </c>
      <c r="H357" s="5">
        <v>1.33</v>
      </c>
      <c r="I357" s="6">
        <v>3.6036999999999999</v>
      </c>
      <c r="J357" s="6">
        <f t="shared" si="5"/>
        <v>66.5</v>
      </c>
      <c r="K357" s="7"/>
      <c r="L357" s="8"/>
    </row>
    <row r="358" spans="1:12" ht="25.5" x14ac:dyDescent="0.25">
      <c r="A358" s="3">
        <v>355</v>
      </c>
      <c r="B358" s="3" t="s">
        <v>5447</v>
      </c>
      <c r="C358" s="3" t="s">
        <v>5448</v>
      </c>
      <c r="D358" s="3" t="s">
        <v>5449</v>
      </c>
      <c r="E358" s="3" t="s">
        <v>5450</v>
      </c>
      <c r="F358" s="3" t="s">
        <v>10</v>
      </c>
      <c r="G358" s="4" t="s">
        <v>11</v>
      </c>
      <c r="H358" s="5">
        <v>1.32</v>
      </c>
      <c r="I358" s="6">
        <v>1.3216000000000001</v>
      </c>
      <c r="J358" s="6">
        <f t="shared" si="5"/>
        <v>66</v>
      </c>
      <c r="K358" s="7"/>
      <c r="L358" s="8"/>
    </row>
    <row r="359" spans="1:12" ht="25.5" x14ac:dyDescent="0.25">
      <c r="A359" s="3">
        <v>356</v>
      </c>
      <c r="B359" s="3" t="s">
        <v>5714</v>
      </c>
      <c r="C359" s="3" t="s">
        <v>5715</v>
      </c>
      <c r="D359" s="3" t="s">
        <v>5716</v>
      </c>
      <c r="E359" s="3" t="s">
        <v>5717</v>
      </c>
      <c r="F359" s="3" t="s">
        <v>10</v>
      </c>
      <c r="G359" s="4" t="s">
        <v>11</v>
      </c>
      <c r="H359" s="5">
        <v>1.31</v>
      </c>
      <c r="I359" s="6">
        <v>1.6488</v>
      </c>
      <c r="J359" s="6">
        <f t="shared" si="5"/>
        <v>65.5</v>
      </c>
      <c r="K359" s="7"/>
      <c r="L359" s="8"/>
    </row>
    <row r="360" spans="1:12" ht="25.5" x14ac:dyDescent="0.25">
      <c r="A360" s="3">
        <v>357</v>
      </c>
      <c r="B360" s="3" t="s">
        <v>2228</v>
      </c>
      <c r="C360" s="3" t="s">
        <v>2229</v>
      </c>
      <c r="D360" s="3" t="s">
        <v>2230</v>
      </c>
      <c r="E360" s="3" t="s">
        <v>2231</v>
      </c>
      <c r="F360" s="3" t="s">
        <v>10</v>
      </c>
      <c r="G360" s="4" t="s">
        <v>11</v>
      </c>
      <c r="H360" s="5">
        <v>1.3</v>
      </c>
      <c r="I360" s="6">
        <v>4.5650000000000004</v>
      </c>
      <c r="J360" s="6">
        <f t="shared" si="5"/>
        <v>65</v>
      </c>
      <c r="K360" s="7"/>
      <c r="L360" s="9"/>
    </row>
    <row r="361" spans="1:12" ht="25.5" x14ac:dyDescent="0.25">
      <c r="A361" s="3">
        <v>358</v>
      </c>
      <c r="B361" s="3" t="s">
        <v>2995</v>
      </c>
      <c r="C361" s="3" t="s">
        <v>2996</v>
      </c>
      <c r="D361" s="3" t="s">
        <v>2997</v>
      </c>
      <c r="E361" s="3" t="s">
        <v>2998</v>
      </c>
      <c r="F361" s="3" t="s">
        <v>10</v>
      </c>
      <c r="G361" s="4" t="s">
        <v>11</v>
      </c>
      <c r="H361" s="5">
        <v>1.3</v>
      </c>
      <c r="I361" s="6">
        <v>2.9272999999999998</v>
      </c>
      <c r="J361" s="6">
        <f t="shared" si="5"/>
        <v>65</v>
      </c>
      <c r="K361" s="7"/>
      <c r="L361" s="8"/>
    </row>
    <row r="362" spans="1:12" ht="25.5" x14ac:dyDescent="0.25">
      <c r="A362" s="3">
        <v>359</v>
      </c>
      <c r="B362" s="3" t="s">
        <v>464</v>
      </c>
      <c r="C362" s="3" t="s">
        <v>465</v>
      </c>
      <c r="D362" s="3" t="s">
        <v>466</v>
      </c>
      <c r="E362" s="3" t="s">
        <v>467</v>
      </c>
      <c r="F362" s="3" t="s">
        <v>10</v>
      </c>
      <c r="G362" s="4" t="s">
        <v>11</v>
      </c>
      <c r="H362" s="5">
        <v>1.29</v>
      </c>
      <c r="I362" s="6">
        <v>1.2937000000000001</v>
      </c>
      <c r="J362" s="6">
        <f t="shared" si="5"/>
        <v>64.5</v>
      </c>
      <c r="K362" s="7"/>
      <c r="L362" s="8"/>
    </row>
    <row r="363" spans="1:12" ht="25.5" x14ac:dyDescent="0.25">
      <c r="A363" s="3">
        <v>360</v>
      </c>
      <c r="B363" s="3" t="s">
        <v>3289</v>
      </c>
      <c r="C363" s="3" t="s">
        <v>3290</v>
      </c>
      <c r="D363" s="3" t="s">
        <v>3291</v>
      </c>
      <c r="E363" s="3" t="s">
        <v>3292</v>
      </c>
      <c r="F363" s="3" t="s">
        <v>10</v>
      </c>
      <c r="G363" s="4" t="s">
        <v>11</v>
      </c>
      <c r="H363" s="5">
        <v>1.29</v>
      </c>
      <c r="I363" s="6">
        <v>6.6002000000000001</v>
      </c>
      <c r="J363" s="6">
        <f t="shared" si="5"/>
        <v>64.5</v>
      </c>
      <c r="K363" s="7"/>
      <c r="L363" s="9"/>
    </row>
    <row r="364" spans="1:12" ht="25.5" x14ac:dyDescent="0.25">
      <c r="A364" s="3">
        <v>361</v>
      </c>
      <c r="B364" s="3" t="s">
        <v>6371</v>
      </c>
      <c r="C364" s="3" t="s">
        <v>6372</v>
      </c>
      <c r="D364" s="3" t="s">
        <v>6373</v>
      </c>
      <c r="E364" s="3" t="s">
        <v>6374</v>
      </c>
      <c r="F364" s="3" t="s">
        <v>10</v>
      </c>
      <c r="G364" s="4" t="s">
        <v>11</v>
      </c>
      <c r="H364" s="5">
        <v>1.29</v>
      </c>
      <c r="I364" s="6">
        <v>5.0103</v>
      </c>
      <c r="J364" s="6">
        <f t="shared" si="5"/>
        <v>64.5</v>
      </c>
      <c r="K364" s="7"/>
      <c r="L364" s="9"/>
    </row>
    <row r="365" spans="1:12" ht="25.5" x14ac:dyDescent="0.25">
      <c r="A365" s="3">
        <v>362</v>
      </c>
      <c r="B365" s="3" t="s">
        <v>2695</v>
      </c>
      <c r="C365" s="3" t="s">
        <v>2696</v>
      </c>
      <c r="D365" s="3" t="s">
        <v>2697</v>
      </c>
      <c r="E365" s="3" t="s">
        <v>2698</v>
      </c>
      <c r="F365" s="3" t="s">
        <v>10</v>
      </c>
      <c r="G365" s="4" t="s">
        <v>11</v>
      </c>
      <c r="H365" s="5">
        <v>1.28</v>
      </c>
      <c r="I365" s="6">
        <v>1.6465000000000001</v>
      </c>
      <c r="J365" s="6">
        <f t="shared" si="5"/>
        <v>64</v>
      </c>
      <c r="K365" s="7"/>
      <c r="L365" s="8"/>
    </row>
    <row r="366" spans="1:12" ht="25.5" x14ac:dyDescent="0.25">
      <c r="A366" s="3">
        <v>363</v>
      </c>
      <c r="B366" s="3" t="s">
        <v>1709</v>
      </c>
      <c r="C366" s="3" t="s">
        <v>1710</v>
      </c>
      <c r="D366" s="3" t="s">
        <v>1711</v>
      </c>
      <c r="E366" s="3" t="s">
        <v>1712</v>
      </c>
      <c r="F366" s="3" t="s">
        <v>10</v>
      </c>
      <c r="G366" s="4" t="s">
        <v>11</v>
      </c>
      <c r="H366" s="5">
        <v>1.27</v>
      </c>
      <c r="I366" s="6">
        <v>1.2708999999999999</v>
      </c>
      <c r="J366" s="6">
        <f t="shared" si="5"/>
        <v>63.5</v>
      </c>
      <c r="K366" s="7"/>
      <c r="L366" s="8"/>
    </row>
    <row r="367" spans="1:12" ht="25.5" x14ac:dyDescent="0.25">
      <c r="A367" s="3">
        <v>364</v>
      </c>
      <c r="B367" s="3" t="s">
        <v>7951</v>
      </c>
      <c r="C367" s="3" t="s">
        <v>7952</v>
      </c>
      <c r="D367" s="3" t="s">
        <v>7953</v>
      </c>
      <c r="E367" s="3" t="s">
        <v>7954</v>
      </c>
      <c r="F367" s="3" t="s">
        <v>10</v>
      </c>
      <c r="G367" s="4" t="s">
        <v>11</v>
      </c>
      <c r="H367" s="5">
        <v>1.27</v>
      </c>
      <c r="I367" s="6">
        <v>1.2719</v>
      </c>
      <c r="J367" s="6">
        <f t="shared" si="5"/>
        <v>63.5</v>
      </c>
      <c r="K367" s="7"/>
      <c r="L367" s="8"/>
    </row>
    <row r="368" spans="1:12" ht="25.5" x14ac:dyDescent="0.25">
      <c r="A368" s="3">
        <v>365</v>
      </c>
      <c r="B368" s="3" t="s">
        <v>2171</v>
      </c>
      <c r="C368" s="3" t="s">
        <v>2172</v>
      </c>
      <c r="D368" s="3" t="s">
        <v>2173</v>
      </c>
      <c r="E368" s="3" t="s">
        <v>495</v>
      </c>
      <c r="F368" s="3" t="s">
        <v>10</v>
      </c>
      <c r="G368" s="4" t="s">
        <v>11</v>
      </c>
      <c r="H368" s="5">
        <v>1.26</v>
      </c>
      <c r="I368" s="6">
        <v>1.2797000000000001</v>
      </c>
      <c r="J368" s="6">
        <f t="shared" si="5"/>
        <v>63</v>
      </c>
      <c r="K368" s="7"/>
      <c r="L368" s="8"/>
    </row>
    <row r="369" spans="1:12" ht="25.5" x14ac:dyDescent="0.25">
      <c r="A369" s="3">
        <v>366</v>
      </c>
      <c r="B369" s="3" t="s">
        <v>2232</v>
      </c>
      <c r="C369" s="3" t="s">
        <v>2233</v>
      </c>
      <c r="D369" s="3" t="s">
        <v>2234</v>
      </c>
      <c r="E369" s="3" t="s">
        <v>2235</v>
      </c>
      <c r="F369" s="3" t="s">
        <v>10</v>
      </c>
      <c r="G369" s="4" t="s">
        <v>11</v>
      </c>
      <c r="H369" s="5">
        <v>1.26</v>
      </c>
      <c r="I369" s="6">
        <v>1.4639</v>
      </c>
      <c r="J369" s="6">
        <f t="shared" si="5"/>
        <v>63</v>
      </c>
      <c r="K369" s="7"/>
      <c r="L369" s="8"/>
    </row>
    <row r="370" spans="1:12" ht="25.5" x14ac:dyDescent="0.25">
      <c r="A370" s="3">
        <v>367</v>
      </c>
      <c r="B370" s="3" t="s">
        <v>7264</v>
      </c>
      <c r="C370" s="3" t="s">
        <v>7265</v>
      </c>
      <c r="D370" s="3" t="s">
        <v>7266</v>
      </c>
      <c r="E370" s="3" t="s">
        <v>7267</v>
      </c>
      <c r="F370" s="3" t="s">
        <v>10</v>
      </c>
      <c r="G370" s="4" t="s">
        <v>11</v>
      </c>
      <c r="H370" s="5">
        <v>1.26</v>
      </c>
      <c r="I370" s="6">
        <v>1.2625999999999999</v>
      </c>
      <c r="J370" s="6">
        <f t="shared" si="5"/>
        <v>63</v>
      </c>
      <c r="K370" s="7"/>
      <c r="L370" s="8"/>
    </row>
    <row r="371" spans="1:12" ht="25.5" x14ac:dyDescent="0.25">
      <c r="A371" s="3">
        <v>368</v>
      </c>
      <c r="B371" s="3" t="s">
        <v>7039</v>
      </c>
      <c r="C371" s="3" t="s">
        <v>7040</v>
      </c>
      <c r="D371" s="3" t="s">
        <v>7041</v>
      </c>
      <c r="E371" s="3" t="s">
        <v>7042</v>
      </c>
      <c r="F371" s="3" t="s">
        <v>10</v>
      </c>
      <c r="G371" s="4" t="s">
        <v>11</v>
      </c>
      <c r="H371" s="5">
        <v>1.25</v>
      </c>
      <c r="I371" s="6">
        <v>1.4630000000000001</v>
      </c>
      <c r="J371" s="6">
        <f t="shared" si="5"/>
        <v>62.5</v>
      </c>
      <c r="K371" s="7"/>
      <c r="L371" s="8"/>
    </row>
    <row r="372" spans="1:12" ht="25.5" x14ac:dyDescent="0.25">
      <c r="A372" s="3">
        <v>369</v>
      </c>
      <c r="B372" s="3" t="s">
        <v>5162</v>
      </c>
      <c r="C372" s="3" t="s">
        <v>5163</v>
      </c>
      <c r="D372" s="3" t="s">
        <v>5164</v>
      </c>
      <c r="E372" s="3" t="s">
        <v>5165</v>
      </c>
      <c r="F372" s="3" t="s">
        <v>10</v>
      </c>
      <c r="G372" s="4" t="s">
        <v>11</v>
      </c>
      <c r="H372" s="5">
        <v>1.24</v>
      </c>
      <c r="I372" s="6">
        <v>1.6238999999999999</v>
      </c>
      <c r="J372" s="6">
        <f t="shared" si="5"/>
        <v>62</v>
      </c>
      <c r="K372" s="7"/>
      <c r="L372" s="8"/>
    </row>
    <row r="373" spans="1:12" ht="25.5" x14ac:dyDescent="0.25">
      <c r="A373" s="3">
        <v>370</v>
      </c>
      <c r="B373" s="3" t="s">
        <v>2477</v>
      </c>
      <c r="C373" s="3" t="s">
        <v>2478</v>
      </c>
      <c r="D373" s="3" t="s">
        <v>2479</v>
      </c>
      <c r="E373" s="3" t="s">
        <v>2480</v>
      </c>
      <c r="F373" s="3" t="s">
        <v>10</v>
      </c>
      <c r="G373" s="4" t="s">
        <v>11</v>
      </c>
      <c r="H373" s="5">
        <v>1.26</v>
      </c>
      <c r="I373" s="6">
        <v>1.2215</v>
      </c>
      <c r="J373" s="6">
        <f t="shared" si="5"/>
        <v>63</v>
      </c>
      <c r="K373" s="7"/>
      <c r="L373" s="8"/>
    </row>
    <row r="374" spans="1:12" ht="25.5" x14ac:dyDescent="0.25">
      <c r="A374" s="3">
        <v>371</v>
      </c>
      <c r="B374" s="3" t="s">
        <v>1766</v>
      </c>
      <c r="C374" s="3" t="s">
        <v>1767</v>
      </c>
      <c r="D374" s="3" t="s">
        <v>1768</v>
      </c>
      <c r="E374" s="3" t="s">
        <v>1769</v>
      </c>
      <c r="F374" s="3" t="s">
        <v>10</v>
      </c>
      <c r="G374" s="4" t="s">
        <v>11</v>
      </c>
      <c r="H374" s="5">
        <v>1.22</v>
      </c>
      <c r="I374" s="6">
        <v>2.5238999999999998</v>
      </c>
      <c r="J374" s="6">
        <f t="shared" si="5"/>
        <v>61</v>
      </c>
      <c r="K374" s="7"/>
      <c r="L374" s="8"/>
    </row>
    <row r="375" spans="1:12" ht="25.5" x14ac:dyDescent="0.25">
      <c r="A375" s="3">
        <v>372</v>
      </c>
      <c r="B375" s="3" t="s">
        <v>3401</v>
      </c>
      <c r="C375" s="3" t="s">
        <v>3402</v>
      </c>
      <c r="D375" s="3" t="s">
        <v>3403</v>
      </c>
      <c r="E375" s="3" t="s">
        <v>3404</v>
      </c>
      <c r="F375" s="3" t="s">
        <v>10</v>
      </c>
      <c r="G375" s="4" t="s">
        <v>11</v>
      </c>
      <c r="H375" s="5">
        <v>1.22</v>
      </c>
      <c r="I375" s="6">
        <v>1.2298</v>
      </c>
      <c r="J375" s="6">
        <f t="shared" si="5"/>
        <v>61</v>
      </c>
      <c r="K375" s="7"/>
      <c r="L375" s="8"/>
    </row>
    <row r="376" spans="1:12" ht="25.5" x14ac:dyDescent="0.25">
      <c r="A376" s="3">
        <v>373</v>
      </c>
      <c r="B376" s="3" t="s">
        <v>3744</v>
      </c>
      <c r="C376" s="3" t="s">
        <v>3745</v>
      </c>
      <c r="D376" s="3" t="s">
        <v>3746</v>
      </c>
      <c r="E376" s="3" t="s">
        <v>3747</v>
      </c>
      <c r="F376" s="3" t="s">
        <v>10</v>
      </c>
      <c r="G376" s="4" t="s">
        <v>11</v>
      </c>
      <c r="H376" s="5">
        <v>1.22</v>
      </c>
      <c r="I376" s="6">
        <v>1.2229000000000001</v>
      </c>
      <c r="J376" s="6">
        <f t="shared" si="5"/>
        <v>61</v>
      </c>
      <c r="K376" s="7"/>
      <c r="L376" s="8"/>
    </row>
    <row r="377" spans="1:12" ht="25.5" x14ac:dyDescent="0.25">
      <c r="A377" s="3">
        <v>374</v>
      </c>
      <c r="B377" s="3" t="s">
        <v>4417</v>
      </c>
      <c r="C377" s="3" t="s">
        <v>4418</v>
      </c>
      <c r="D377" s="3" t="s">
        <v>4419</v>
      </c>
      <c r="E377" s="3" t="s">
        <v>4420</v>
      </c>
      <c r="F377" s="3" t="s">
        <v>10</v>
      </c>
      <c r="G377" s="4" t="s">
        <v>11</v>
      </c>
      <c r="H377" s="5">
        <v>1.22</v>
      </c>
      <c r="I377" s="6">
        <v>1.3291999999999999</v>
      </c>
      <c r="J377" s="6">
        <f t="shared" si="5"/>
        <v>61</v>
      </c>
      <c r="K377" s="7"/>
      <c r="L377" s="8"/>
    </row>
    <row r="378" spans="1:12" ht="25.5" x14ac:dyDescent="0.25">
      <c r="A378" s="3">
        <v>375</v>
      </c>
      <c r="B378" s="3" t="s">
        <v>7424</v>
      </c>
      <c r="C378" s="3" t="s">
        <v>7425</v>
      </c>
      <c r="D378" s="3" t="s">
        <v>7426</v>
      </c>
      <c r="E378" s="3" t="s">
        <v>7427</v>
      </c>
      <c r="F378" s="3" t="s">
        <v>10</v>
      </c>
      <c r="G378" s="4" t="s">
        <v>11</v>
      </c>
      <c r="H378" s="5">
        <v>1.22</v>
      </c>
      <c r="I378" s="6">
        <v>1.4459</v>
      </c>
      <c r="J378" s="6">
        <f t="shared" si="5"/>
        <v>61</v>
      </c>
      <c r="K378" s="7"/>
      <c r="L378" s="8"/>
    </row>
    <row r="379" spans="1:12" ht="25.5" x14ac:dyDescent="0.25">
      <c r="A379" s="3">
        <v>376</v>
      </c>
      <c r="B379" s="3" t="s">
        <v>3644</v>
      </c>
      <c r="C379" s="3" t="s">
        <v>3645</v>
      </c>
      <c r="D379" s="3" t="s">
        <v>3646</v>
      </c>
      <c r="E379" s="3" t="s">
        <v>3647</v>
      </c>
      <c r="F379" s="3" t="s">
        <v>10</v>
      </c>
      <c r="G379" s="4" t="s">
        <v>11</v>
      </c>
      <c r="H379" s="5">
        <v>1.21</v>
      </c>
      <c r="I379" s="6">
        <v>1.2114</v>
      </c>
      <c r="J379" s="6">
        <f t="shared" si="5"/>
        <v>60.5</v>
      </c>
      <c r="K379" s="7"/>
      <c r="L379" s="8"/>
    </row>
    <row r="380" spans="1:12" ht="25.5" x14ac:dyDescent="0.25">
      <c r="A380" s="3">
        <v>377</v>
      </c>
      <c r="B380" s="3" t="s">
        <v>6220</v>
      </c>
      <c r="C380" s="3" t="s">
        <v>6221</v>
      </c>
      <c r="D380" s="3" t="s">
        <v>6222</v>
      </c>
      <c r="E380" s="3" t="s">
        <v>6223</v>
      </c>
      <c r="F380" s="3" t="s">
        <v>10</v>
      </c>
      <c r="G380" s="4" t="s">
        <v>11</v>
      </c>
      <c r="H380" s="5">
        <v>1.21</v>
      </c>
      <c r="I380" s="6">
        <v>1.2145999999999999</v>
      </c>
      <c r="J380" s="6">
        <f t="shared" si="5"/>
        <v>60.5</v>
      </c>
      <c r="K380" s="7"/>
      <c r="L380" s="8"/>
    </row>
    <row r="381" spans="1:12" ht="25.5" x14ac:dyDescent="0.25">
      <c r="A381" s="3">
        <v>378</v>
      </c>
      <c r="B381" s="3" t="s">
        <v>1446</v>
      </c>
      <c r="C381" s="3" t="s">
        <v>1447</v>
      </c>
      <c r="D381" s="3" t="s">
        <v>1448</v>
      </c>
      <c r="E381" s="3" t="s">
        <v>1449</v>
      </c>
      <c r="F381" s="3" t="s">
        <v>10</v>
      </c>
      <c r="G381" s="4" t="s">
        <v>11</v>
      </c>
      <c r="H381" s="5">
        <v>1.2</v>
      </c>
      <c r="I381" s="6">
        <v>1.2</v>
      </c>
      <c r="J381" s="6">
        <f t="shared" si="5"/>
        <v>60</v>
      </c>
      <c r="K381" s="7"/>
      <c r="L381" s="8"/>
    </row>
    <row r="382" spans="1:12" ht="25.5" x14ac:dyDescent="0.25">
      <c r="A382" s="3">
        <v>379</v>
      </c>
      <c r="B382" s="3" t="s">
        <v>1963</v>
      </c>
      <c r="C382" s="3" t="s">
        <v>1964</v>
      </c>
      <c r="D382" s="3" t="s">
        <v>1965</v>
      </c>
      <c r="E382" s="3" t="s">
        <v>1966</v>
      </c>
      <c r="F382" s="3" t="s">
        <v>10</v>
      </c>
      <c r="G382" s="4" t="s">
        <v>11</v>
      </c>
      <c r="H382" s="5">
        <v>1.2</v>
      </c>
      <c r="I382" s="6">
        <v>1.5344</v>
      </c>
      <c r="J382" s="6">
        <f t="shared" si="5"/>
        <v>60</v>
      </c>
      <c r="K382" s="7"/>
      <c r="L382" s="8"/>
    </row>
    <row r="383" spans="1:12" ht="25.5" x14ac:dyDescent="0.25">
      <c r="A383" s="3">
        <v>380</v>
      </c>
      <c r="B383" s="3" t="s">
        <v>2220</v>
      </c>
      <c r="C383" s="3" t="s">
        <v>2221</v>
      </c>
      <c r="D383" s="3" t="s">
        <v>2222</v>
      </c>
      <c r="E383" s="3" t="s">
        <v>2223</v>
      </c>
      <c r="F383" s="3" t="s">
        <v>10</v>
      </c>
      <c r="G383" s="4" t="s">
        <v>11</v>
      </c>
      <c r="H383" s="5">
        <v>1.2</v>
      </c>
      <c r="I383" s="6">
        <v>3.8191000000000002</v>
      </c>
      <c r="J383" s="6">
        <f t="shared" si="5"/>
        <v>60</v>
      </c>
      <c r="K383" s="7"/>
      <c r="L383" s="8"/>
    </row>
    <row r="384" spans="1:12" ht="25.5" x14ac:dyDescent="0.25">
      <c r="A384" s="3">
        <v>381</v>
      </c>
      <c r="B384" s="3" t="s">
        <v>4345</v>
      </c>
      <c r="C384" s="3" t="s">
        <v>4346</v>
      </c>
      <c r="D384" s="3" t="s">
        <v>4347</v>
      </c>
      <c r="E384" s="3" t="s">
        <v>4348</v>
      </c>
      <c r="F384" s="3" t="s">
        <v>10</v>
      </c>
      <c r="G384" s="4" t="s">
        <v>11</v>
      </c>
      <c r="H384" s="5">
        <v>1.2</v>
      </c>
      <c r="I384" s="6">
        <v>1.3489</v>
      </c>
      <c r="J384" s="6">
        <f t="shared" si="5"/>
        <v>60</v>
      </c>
      <c r="K384" s="7"/>
      <c r="L384" s="8"/>
    </row>
    <row r="385" spans="1:12" ht="25.5" x14ac:dyDescent="0.25">
      <c r="A385" s="3">
        <v>382</v>
      </c>
      <c r="B385" s="3" t="s">
        <v>4706</v>
      </c>
      <c r="C385" s="3" t="s">
        <v>4707</v>
      </c>
      <c r="D385" s="3" t="s">
        <v>4708</v>
      </c>
      <c r="E385" s="3" t="s">
        <v>4709</v>
      </c>
      <c r="F385" s="3" t="s">
        <v>10</v>
      </c>
      <c r="G385" s="4" t="s">
        <v>11</v>
      </c>
      <c r="H385" s="5">
        <v>1.2</v>
      </c>
      <c r="I385" s="6">
        <v>2.9773999999999998</v>
      </c>
      <c r="J385" s="6">
        <f t="shared" si="5"/>
        <v>60</v>
      </c>
      <c r="K385" s="7"/>
      <c r="L385" s="8"/>
    </row>
    <row r="386" spans="1:12" ht="25.5" x14ac:dyDescent="0.25">
      <c r="A386" s="3">
        <v>383</v>
      </c>
      <c r="B386" s="3" t="s">
        <v>4846</v>
      </c>
      <c r="C386" s="3" t="s">
        <v>4847</v>
      </c>
      <c r="D386" s="3" t="s">
        <v>4848</v>
      </c>
      <c r="E386" s="3" t="s">
        <v>4849</v>
      </c>
      <c r="F386" s="3" t="s">
        <v>10</v>
      </c>
      <c r="G386" s="4" t="s">
        <v>11</v>
      </c>
      <c r="H386" s="5">
        <v>1.2</v>
      </c>
      <c r="I386" s="6">
        <v>1.7174</v>
      </c>
      <c r="J386" s="6">
        <f t="shared" si="5"/>
        <v>60</v>
      </c>
      <c r="K386" s="7"/>
      <c r="L386" s="8"/>
    </row>
    <row r="387" spans="1:12" ht="25.5" x14ac:dyDescent="0.25">
      <c r="A387" s="3">
        <v>384</v>
      </c>
      <c r="B387" s="3">
        <v>200461835</v>
      </c>
      <c r="C387" s="3">
        <v>12055303671</v>
      </c>
      <c r="D387" s="10" t="s">
        <v>8555</v>
      </c>
      <c r="E387" s="3" t="s">
        <v>5052</v>
      </c>
      <c r="F387" s="3" t="s">
        <v>10</v>
      </c>
      <c r="G387" s="4" t="s">
        <v>11</v>
      </c>
      <c r="H387" s="5">
        <v>1.2</v>
      </c>
      <c r="I387" s="11">
        <v>4.3666999999999998</v>
      </c>
      <c r="J387" s="6">
        <f t="shared" si="5"/>
        <v>60</v>
      </c>
      <c r="K387" s="7"/>
      <c r="L387" s="9"/>
    </row>
    <row r="388" spans="1:12" ht="25.5" x14ac:dyDescent="0.25">
      <c r="A388" s="3">
        <v>385</v>
      </c>
      <c r="B388" s="3" t="s">
        <v>5538</v>
      </c>
      <c r="C388" s="3" t="s">
        <v>5539</v>
      </c>
      <c r="D388" s="3" t="s">
        <v>5540</v>
      </c>
      <c r="E388" s="3" t="s">
        <v>5541</v>
      </c>
      <c r="F388" s="3" t="s">
        <v>10</v>
      </c>
      <c r="G388" s="4" t="s">
        <v>11</v>
      </c>
      <c r="H388" s="5">
        <v>1.2</v>
      </c>
      <c r="I388" s="6">
        <v>2.7850999999999999</v>
      </c>
      <c r="J388" s="6">
        <f t="shared" ref="J388:J451" si="6">H388*50</f>
        <v>60</v>
      </c>
      <c r="K388" s="7"/>
      <c r="L388" s="8"/>
    </row>
    <row r="389" spans="1:12" ht="25.5" x14ac:dyDescent="0.25">
      <c r="A389" s="3">
        <v>386</v>
      </c>
      <c r="B389" s="3" t="s">
        <v>5750</v>
      </c>
      <c r="C389" s="3" t="s">
        <v>5751</v>
      </c>
      <c r="D389" s="3" t="s">
        <v>5752</v>
      </c>
      <c r="E389" s="3" t="s">
        <v>5753</v>
      </c>
      <c r="F389" s="3" t="s">
        <v>10</v>
      </c>
      <c r="G389" s="4" t="s">
        <v>11</v>
      </c>
      <c r="H389" s="5">
        <v>1.2</v>
      </c>
      <c r="I389" s="6">
        <v>2.8927</v>
      </c>
      <c r="J389" s="6">
        <f t="shared" si="6"/>
        <v>60</v>
      </c>
      <c r="K389" s="7"/>
      <c r="L389" s="8"/>
    </row>
    <row r="390" spans="1:12" ht="25.5" x14ac:dyDescent="0.25">
      <c r="A390" s="3">
        <v>387</v>
      </c>
      <c r="B390" s="3" t="s">
        <v>884</v>
      </c>
      <c r="C390" s="3" t="s">
        <v>885</v>
      </c>
      <c r="D390" s="3" t="s">
        <v>886</v>
      </c>
      <c r="E390" s="3" t="s">
        <v>887</v>
      </c>
      <c r="F390" s="3" t="s">
        <v>10</v>
      </c>
      <c r="G390" s="4" t="s">
        <v>11</v>
      </c>
      <c r="H390" s="5">
        <v>1.19</v>
      </c>
      <c r="I390" s="6">
        <v>1.4312</v>
      </c>
      <c r="J390" s="6">
        <f t="shared" si="6"/>
        <v>59.5</v>
      </c>
      <c r="K390" s="7"/>
      <c r="L390" s="8"/>
    </row>
    <row r="391" spans="1:12" ht="25.5" x14ac:dyDescent="0.25">
      <c r="A391" s="3">
        <v>388</v>
      </c>
      <c r="B391" s="3" t="s">
        <v>2034</v>
      </c>
      <c r="C391" s="3" t="s">
        <v>2035</v>
      </c>
      <c r="D391" s="3" t="s">
        <v>2036</v>
      </c>
      <c r="E391" s="3" t="s">
        <v>2037</v>
      </c>
      <c r="F391" s="3" t="s">
        <v>10</v>
      </c>
      <c r="G391" s="4" t="s">
        <v>11</v>
      </c>
      <c r="H391" s="5">
        <v>1.19</v>
      </c>
      <c r="I391" s="6">
        <v>1.4157</v>
      </c>
      <c r="J391" s="6">
        <f t="shared" si="6"/>
        <v>59.5</v>
      </c>
      <c r="K391" s="7"/>
      <c r="L391" s="8"/>
    </row>
    <row r="392" spans="1:12" ht="25.5" x14ac:dyDescent="0.25">
      <c r="A392" s="3">
        <v>389</v>
      </c>
      <c r="B392" s="3" t="s">
        <v>3329</v>
      </c>
      <c r="C392" s="3" t="s">
        <v>3330</v>
      </c>
      <c r="D392" s="3" t="s">
        <v>3331</v>
      </c>
      <c r="E392" s="3" t="s">
        <v>3332</v>
      </c>
      <c r="F392" s="3" t="s">
        <v>10</v>
      </c>
      <c r="G392" s="4" t="s">
        <v>11</v>
      </c>
      <c r="H392" s="5">
        <v>1.19</v>
      </c>
      <c r="I392" s="6">
        <v>1.3603000000000001</v>
      </c>
      <c r="J392" s="6">
        <f t="shared" si="6"/>
        <v>59.5</v>
      </c>
      <c r="K392" s="7"/>
      <c r="L392" s="8"/>
    </row>
    <row r="393" spans="1:12" ht="25.5" x14ac:dyDescent="0.25">
      <c r="A393" s="3">
        <v>390</v>
      </c>
      <c r="B393" s="3" t="s">
        <v>3358</v>
      </c>
      <c r="C393" s="3" t="s">
        <v>3359</v>
      </c>
      <c r="D393" s="3" t="s">
        <v>3360</v>
      </c>
      <c r="E393" s="3" t="s">
        <v>3361</v>
      </c>
      <c r="F393" s="3" t="s">
        <v>10</v>
      </c>
      <c r="G393" s="4" t="s">
        <v>11</v>
      </c>
      <c r="H393" s="5">
        <v>1.19</v>
      </c>
      <c r="I393" s="6">
        <v>1.8973</v>
      </c>
      <c r="J393" s="6">
        <f t="shared" si="6"/>
        <v>59.5</v>
      </c>
      <c r="K393" s="7"/>
      <c r="L393" s="8"/>
    </row>
    <row r="394" spans="1:12" ht="25.5" x14ac:dyDescent="0.25">
      <c r="A394" s="3">
        <v>391</v>
      </c>
      <c r="B394" s="3" t="s">
        <v>6304</v>
      </c>
      <c r="C394" s="3" t="s">
        <v>6305</v>
      </c>
      <c r="D394" s="3" t="s">
        <v>6306</v>
      </c>
      <c r="E394" s="3" t="s">
        <v>6307</v>
      </c>
      <c r="F394" s="3" t="s">
        <v>10</v>
      </c>
      <c r="G394" s="4" t="s">
        <v>11</v>
      </c>
      <c r="H394" s="5">
        <v>1.19</v>
      </c>
      <c r="I394" s="6">
        <v>1.1998</v>
      </c>
      <c r="J394" s="6">
        <f t="shared" si="6"/>
        <v>59.5</v>
      </c>
      <c r="K394" s="7"/>
      <c r="L394" s="8"/>
    </row>
    <row r="395" spans="1:12" ht="25.5" x14ac:dyDescent="0.25">
      <c r="A395" s="3">
        <v>392</v>
      </c>
      <c r="B395" s="3" t="s">
        <v>6567</v>
      </c>
      <c r="C395" s="3" t="s">
        <v>6568</v>
      </c>
      <c r="D395" s="3" t="s">
        <v>6569</v>
      </c>
      <c r="E395" s="3" t="s">
        <v>6570</v>
      </c>
      <c r="F395" s="3" t="s">
        <v>10</v>
      </c>
      <c r="G395" s="4" t="s">
        <v>11</v>
      </c>
      <c r="H395" s="5">
        <v>1.19</v>
      </c>
      <c r="I395" s="6">
        <v>1.2964</v>
      </c>
      <c r="J395" s="6">
        <f t="shared" si="6"/>
        <v>59.5</v>
      </c>
      <c r="K395" s="7"/>
      <c r="L395" s="8"/>
    </row>
    <row r="396" spans="1:12" ht="25.5" x14ac:dyDescent="0.25">
      <c r="A396" s="3">
        <v>393</v>
      </c>
      <c r="B396" s="3" t="s">
        <v>4558</v>
      </c>
      <c r="C396" s="3" t="s">
        <v>4559</v>
      </c>
      <c r="D396" s="3" t="s">
        <v>4560</v>
      </c>
      <c r="E396" s="3" t="s">
        <v>4561</v>
      </c>
      <c r="F396" s="3" t="s">
        <v>10</v>
      </c>
      <c r="G396" s="4" t="s">
        <v>11</v>
      </c>
      <c r="H396" s="5">
        <v>1.18</v>
      </c>
      <c r="I396" s="6">
        <v>1.4145000000000001</v>
      </c>
      <c r="J396" s="6">
        <f t="shared" si="6"/>
        <v>59</v>
      </c>
      <c r="K396" s="7"/>
      <c r="L396" s="8"/>
    </row>
    <row r="397" spans="1:12" ht="25.5" x14ac:dyDescent="0.25">
      <c r="A397" s="3">
        <v>394</v>
      </c>
      <c r="B397" s="3" t="s">
        <v>7529</v>
      </c>
      <c r="C397" s="3" t="s">
        <v>7530</v>
      </c>
      <c r="D397" s="3" t="s">
        <v>7531</v>
      </c>
      <c r="E397" s="3" t="s">
        <v>7532</v>
      </c>
      <c r="F397" s="3" t="s">
        <v>10</v>
      </c>
      <c r="G397" s="4" t="s">
        <v>11</v>
      </c>
      <c r="H397" s="5">
        <v>1.18</v>
      </c>
      <c r="I397" s="6">
        <v>1.8625</v>
      </c>
      <c r="J397" s="6">
        <f t="shared" si="6"/>
        <v>59</v>
      </c>
      <c r="K397" s="7"/>
      <c r="L397" s="8"/>
    </row>
    <row r="398" spans="1:12" ht="25.5" x14ac:dyDescent="0.25">
      <c r="A398" s="3">
        <v>395</v>
      </c>
      <c r="B398" s="3" t="s">
        <v>512</v>
      </c>
      <c r="C398" s="3" t="s">
        <v>513</v>
      </c>
      <c r="D398" s="3" t="s">
        <v>514</v>
      </c>
      <c r="E398" s="3" t="s">
        <v>515</v>
      </c>
      <c r="F398" s="3" t="s">
        <v>10</v>
      </c>
      <c r="G398" s="4" t="s">
        <v>11</v>
      </c>
      <c r="H398" s="5">
        <v>1.17</v>
      </c>
      <c r="I398" s="6">
        <v>1.179</v>
      </c>
      <c r="J398" s="6">
        <f t="shared" si="6"/>
        <v>58.5</v>
      </c>
      <c r="K398" s="7"/>
      <c r="L398" s="8"/>
    </row>
    <row r="399" spans="1:12" ht="25.5" x14ac:dyDescent="0.25">
      <c r="A399" s="3">
        <v>396</v>
      </c>
      <c r="B399" s="3" t="s">
        <v>4129</v>
      </c>
      <c r="C399" s="3" t="s">
        <v>4130</v>
      </c>
      <c r="D399" s="3" t="s">
        <v>4131</v>
      </c>
      <c r="E399" s="3" t="s">
        <v>4132</v>
      </c>
      <c r="F399" s="3" t="s">
        <v>10</v>
      </c>
      <c r="G399" s="4" t="s">
        <v>11</v>
      </c>
      <c r="H399" s="5">
        <v>1.17</v>
      </c>
      <c r="I399" s="6">
        <v>6.7412000000000001</v>
      </c>
      <c r="J399" s="6">
        <f t="shared" si="6"/>
        <v>58.5</v>
      </c>
      <c r="K399" s="7"/>
      <c r="L399" s="9"/>
    </row>
    <row r="400" spans="1:12" ht="25.5" x14ac:dyDescent="0.25">
      <c r="A400" s="3">
        <v>397</v>
      </c>
      <c r="B400" s="3" t="s">
        <v>6718</v>
      </c>
      <c r="C400" s="3" t="s">
        <v>6719</v>
      </c>
      <c r="D400" s="3" t="s">
        <v>6720</v>
      </c>
      <c r="E400" s="3" t="s">
        <v>6721</v>
      </c>
      <c r="F400" s="3" t="s">
        <v>10</v>
      </c>
      <c r="G400" s="4" t="s">
        <v>11</v>
      </c>
      <c r="H400" s="5">
        <v>1.17</v>
      </c>
      <c r="I400" s="6">
        <v>2.0402</v>
      </c>
      <c r="J400" s="6">
        <f t="shared" si="6"/>
        <v>58.5</v>
      </c>
      <c r="K400" s="7"/>
      <c r="L400" s="8"/>
    </row>
    <row r="401" spans="1:12" ht="25.5" x14ac:dyDescent="0.25">
      <c r="A401" s="3">
        <v>398</v>
      </c>
      <c r="B401" s="3" t="s">
        <v>6655</v>
      </c>
      <c r="C401" s="3" t="s">
        <v>6656</v>
      </c>
      <c r="D401" s="3" t="s">
        <v>6657</v>
      </c>
      <c r="E401" s="3" t="s">
        <v>6658</v>
      </c>
      <c r="F401" s="3" t="s">
        <v>10</v>
      </c>
      <c r="G401" s="4" t="s">
        <v>11</v>
      </c>
      <c r="H401" s="5">
        <v>1.1599999999999999</v>
      </c>
      <c r="I401" s="6">
        <v>1.1600999999999999</v>
      </c>
      <c r="J401" s="6">
        <f t="shared" si="6"/>
        <v>57.999999999999993</v>
      </c>
      <c r="K401" s="7"/>
      <c r="L401" s="8"/>
    </row>
    <row r="402" spans="1:12" ht="25.5" x14ac:dyDescent="0.25">
      <c r="A402" s="3">
        <v>399</v>
      </c>
      <c r="B402" s="3" t="s">
        <v>6722</v>
      </c>
      <c r="C402" s="3" t="s">
        <v>6723</v>
      </c>
      <c r="D402" s="3" t="s">
        <v>6724</v>
      </c>
      <c r="E402" s="3" t="s">
        <v>6725</v>
      </c>
      <c r="F402" s="3" t="s">
        <v>10</v>
      </c>
      <c r="G402" s="4" t="s">
        <v>11</v>
      </c>
      <c r="H402" s="5">
        <v>1.1599999999999999</v>
      </c>
      <c r="I402" s="6">
        <v>2.1709000000000001</v>
      </c>
      <c r="J402" s="6">
        <f t="shared" si="6"/>
        <v>57.999999999999993</v>
      </c>
      <c r="K402" s="7"/>
      <c r="L402" s="8"/>
    </row>
    <row r="403" spans="1:12" ht="25.5" x14ac:dyDescent="0.25">
      <c r="A403" s="3">
        <v>400</v>
      </c>
      <c r="B403" s="3" t="s">
        <v>3525</v>
      </c>
      <c r="C403" s="3" t="s">
        <v>3526</v>
      </c>
      <c r="D403" s="3" t="s">
        <v>3527</v>
      </c>
      <c r="E403" s="3" t="s">
        <v>3528</v>
      </c>
      <c r="F403" s="3" t="s">
        <v>10</v>
      </c>
      <c r="G403" s="4" t="s">
        <v>11</v>
      </c>
      <c r="H403" s="5">
        <v>1.1399999999999999</v>
      </c>
      <c r="I403" s="6">
        <v>1.1491</v>
      </c>
      <c r="J403" s="6">
        <f t="shared" si="6"/>
        <v>56.999999999999993</v>
      </c>
      <c r="K403" s="7"/>
      <c r="L403" s="8"/>
    </row>
    <row r="404" spans="1:12" ht="25.5" x14ac:dyDescent="0.25">
      <c r="A404" s="3">
        <v>401</v>
      </c>
      <c r="B404" s="3" t="s">
        <v>4057</v>
      </c>
      <c r="C404" s="3" t="s">
        <v>4058</v>
      </c>
      <c r="D404" s="3" t="s">
        <v>4059</v>
      </c>
      <c r="E404" s="3" t="s">
        <v>4060</v>
      </c>
      <c r="F404" s="3" t="s">
        <v>10</v>
      </c>
      <c r="G404" s="4" t="s">
        <v>11</v>
      </c>
      <c r="H404" s="5">
        <v>1.1399999999999999</v>
      </c>
      <c r="I404" s="6">
        <v>1.1417999999999999</v>
      </c>
      <c r="J404" s="6">
        <f t="shared" si="6"/>
        <v>56.999999999999993</v>
      </c>
      <c r="K404" s="7"/>
      <c r="L404" s="8"/>
    </row>
    <row r="405" spans="1:12" ht="25.5" x14ac:dyDescent="0.25">
      <c r="A405" s="3">
        <v>402</v>
      </c>
      <c r="B405" s="3" t="s">
        <v>4618</v>
      </c>
      <c r="C405" s="3" t="s">
        <v>4619</v>
      </c>
      <c r="D405" s="3" t="s">
        <v>4620</v>
      </c>
      <c r="E405" s="3" t="s">
        <v>4621</v>
      </c>
      <c r="F405" s="3" t="s">
        <v>10</v>
      </c>
      <c r="G405" s="4" t="s">
        <v>11</v>
      </c>
      <c r="H405" s="5">
        <v>1.1399999999999999</v>
      </c>
      <c r="I405" s="6">
        <v>1.9728000000000001</v>
      </c>
      <c r="J405" s="6">
        <f t="shared" si="6"/>
        <v>56.999999999999993</v>
      </c>
      <c r="K405" s="7"/>
      <c r="L405" s="8"/>
    </row>
    <row r="406" spans="1:12" ht="25.5" x14ac:dyDescent="0.25">
      <c r="A406" s="3">
        <v>403</v>
      </c>
      <c r="B406" s="3" t="s">
        <v>4654</v>
      </c>
      <c r="C406" s="3" t="s">
        <v>4655</v>
      </c>
      <c r="D406" s="3" t="s">
        <v>4656</v>
      </c>
      <c r="E406" s="3" t="s">
        <v>4657</v>
      </c>
      <c r="F406" s="3" t="s">
        <v>10</v>
      </c>
      <c r="G406" s="4" t="s">
        <v>11</v>
      </c>
      <c r="H406" s="5">
        <v>1.1399999999999999</v>
      </c>
      <c r="I406" s="6">
        <v>1.1454</v>
      </c>
      <c r="J406" s="6">
        <f t="shared" si="6"/>
        <v>56.999999999999993</v>
      </c>
      <c r="K406" s="7"/>
      <c r="L406" s="8"/>
    </row>
    <row r="407" spans="1:12" ht="25.5" x14ac:dyDescent="0.25">
      <c r="A407" s="3">
        <v>404</v>
      </c>
      <c r="B407" s="3" t="s">
        <v>6790</v>
      </c>
      <c r="C407" s="3" t="s">
        <v>6791</v>
      </c>
      <c r="D407" s="3" t="s">
        <v>6792</v>
      </c>
      <c r="E407" s="3" t="s">
        <v>6793</v>
      </c>
      <c r="F407" s="3" t="s">
        <v>10</v>
      </c>
      <c r="G407" s="4" t="s">
        <v>11</v>
      </c>
      <c r="H407" s="5">
        <v>1.1399999999999999</v>
      </c>
      <c r="I407" s="6">
        <v>1.1473</v>
      </c>
      <c r="J407" s="6">
        <f t="shared" si="6"/>
        <v>56.999999999999993</v>
      </c>
      <c r="K407" s="7"/>
      <c r="L407" s="8"/>
    </row>
    <row r="408" spans="1:12" ht="25.5" x14ac:dyDescent="0.25">
      <c r="A408" s="3">
        <v>405</v>
      </c>
      <c r="B408" s="3" t="s">
        <v>4137</v>
      </c>
      <c r="C408" s="3" t="s">
        <v>4138</v>
      </c>
      <c r="D408" s="3" t="s">
        <v>4139</v>
      </c>
      <c r="E408" s="3" t="s">
        <v>4140</v>
      </c>
      <c r="F408" s="3" t="s">
        <v>10</v>
      </c>
      <c r="G408" s="4" t="s">
        <v>11</v>
      </c>
      <c r="H408" s="5">
        <v>1.1299999999999999</v>
      </c>
      <c r="I408" s="6">
        <v>1.1313</v>
      </c>
      <c r="J408" s="6">
        <f t="shared" si="6"/>
        <v>56.499999999999993</v>
      </c>
      <c r="K408" s="7"/>
      <c r="L408" s="8"/>
    </row>
    <row r="409" spans="1:12" ht="25.5" x14ac:dyDescent="0.25">
      <c r="A409" s="3">
        <v>406</v>
      </c>
      <c r="B409" s="3" t="s">
        <v>4666</v>
      </c>
      <c r="C409" s="3" t="s">
        <v>4667</v>
      </c>
      <c r="D409" s="3" t="s">
        <v>4668</v>
      </c>
      <c r="E409" s="3" t="s">
        <v>4669</v>
      </c>
      <c r="F409" s="3" t="s">
        <v>10</v>
      </c>
      <c r="G409" s="4" t="s">
        <v>11</v>
      </c>
      <c r="H409" s="5">
        <v>1.1200000000000001</v>
      </c>
      <c r="I409" s="6">
        <v>1.1234</v>
      </c>
      <c r="J409" s="6">
        <f t="shared" si="6"/>
        <v>56.000000000000007</v>
      </c>
      <c r="K409" s="7"/>
      <c r="L409" s="8"/>
    </row>
    <row r="410" spans="1:12" ht="25.5" x14ac:dyDescent="0.25">
      <c r="A410" s="3">
        <v>407</v>
      </c>
      <c r="B410" s="3" t="s">
        <v>7849</v>
      </c>
      <c r="C410" s="3" t="s">
        <v>7850</v>
      </c>
      <c r="D410" s="3" t="s">
        <v>7851</v>
      </c>
      <c r="E410" s="3" t="s">
        <v>7852</v>
      </c>
      <c r="F410" s="3" t="s">
        <v>10</v>
      </c>
      <c r="G410" s="4" t="s">
        <v>11</v>
      </c>
      <c r="H410" s="5">
        <v>1.1200000000000001</v>
      </c>
      <c r="I410" s="6">
        <v>1.9319999999999999</v>
      </c>
      <c r="J410" s="6">
        <f t="shared" si="6"/>
        <v>56.000000000000007</v>
      </c>
      <c r="K410" s="7"/>
      <c r="L410" s="8"/>
    </row>
    <row r="411" spans="1:12" ht="25.5" x14ac:dyDescent="0.25">
      <c r="A411" s="3">
        <v>408</v>
      </c>
      <c r="B411" s="3" t="s">
        <v>900</v>
      </c>
      <c r="C411" s="3" t="s">
        <v>901</v>
      </c>
      <c r="D411" s="3" t="s">
        <v>902</v>
      </c>
      <c r="E411" s="3" t="s">
        <v>903</v>
      </c>
      <c r="F411" s="3" t="s">
        <v>10</v>
      </c>
      <c r="G411" s="4" t="s">
        <v>11</v>
      </c>
      <c r="H411" s="5">
        <v>1.1000000000000001</v>
      </c>
      <c r="I411" s="6">
        <v>1.1097999999999999</v>
      </c>
      <c r="J411" s="6">
        <f t="shared" si="6"/>
        <v>55.000000000000007</v>
      </c>
      <c r="K411" s="7"/>
      <c r="L411" s="8"/>
    </row>
    <row r="412" spans="1:12" ht="25.5" x14ac:dyDescent="0.25">
      <c r="A412" s="3">
        <v>409</v>
      </c>
      <c r="B412" s="3" t="s">
        <v>1330</v>
      </c>
      <c r="C412" s="3" t="s">
        <v>1331</v>
      </c>
      <c r="D412" s="3" t="s">
        <v>1332</v>
      </c>
      <c r="E412" s="3" t="s">
        <v>1333</v>
      </c>
      <c r="F412" s="3" t="s">
        <v>10</v>
      </c>
      <c r="G412" s="4" t="s">
        <v>11</v>
      </c>
      <c r="H412" s="5">
        <v>1.1000000000000001</v>
      </c>
      <c r="I412" s="6">
        <v>1.1160000000000001</v>
      </c>
      <c r="J412" s="6">
        <f t="shared" si="6"/>
        <v>55.000000000000007</v>
      </c>
      <c r="K412" s="7"/>
      <c r="L412" s="8"/>
    </row>
    <row r="413" spans="1:12" ht="25.5" x14ac:dyDescent="0.25">
      <c r="A413" s="3">
        <v>410</v>
      </c>
      <c r="B413" s="3" t="s">
        <v>4746</v>
      </c>
      <c r="C413" s="3" t="s">
        <v>4747</v>
      </c>
      <c r="D413" s="3" t="s">
        <v>4748</v>
      </c>
      <c r="E413" s="3" t="s">
        <v>4749</v>
      </c>
      <c r="F413" s="3" t="s">
        <v>10</v>
      </c>
      <c r="G413" s="4" t="s">
        <v>11</v>
      </c>
      <c r="H413" s="5">
        <v>1.1000000000000001</v>
      </c>
      <c r="I413" s="6">
        <v>1.1816</v>
      </c>
      <c r="J413" s="6">
        <f t="shared" si="6"/>
        <v>55.000000000000007</v>
      </c>
      <c r="K413" s="7"/>
      <c r="L413" s="8"/>
    </row>
    <row r="414" spans="1:12" ht="25.5" x14ac:dyDescent="0.25">
      <c r="A414" s="3">
        <v>411</v>
      </c>
      <c r="B414" s="3" t="s">
        <v>4830</v>
      </c>
      <c r="C414" s="3" t="s">
        <v>4831</v>
      </c>
      <c r="D414" s="3" t="s">
        <v>4832</v>
      </c>
      <c r="E414" s="3" t="s">
        <v>4833</v>
      </c>
      <c r="F414" s="3" t="s">
        <v>10</v>
      </c>
      <c r="G414" s="4" t="s">
        <v>11</v>
      </c>
      <c r="H414" s="5">
        <v>1.1000000000000001</v>
      </c>
      <c r="I414" s="6">
        <v>1.4335</v>
      </c>
      <c r="J414" s="6">
        <f t="shared" si="6"/>
        <v>55.000000000000007</v>
      </c>
      <c r="K414" s="7"/>
      <c r="L414" s="8"/>
    </row>
    <row r="415" spans="1:12" ht="25.5" x14ac:dyDescent="0.25">
      <c r="A415" s="3">
        <v>412</v>
      </c>
      <c r="B415" s="3" t="s">
        <v>5629</v>
      </c>
      <c r="C415" s="3" t="s">
        <v>5630</v>
      </c>
      <c r="D415" s="3" t="s">
        <v>5631</v>
      </c>
      <c r="E415" s="3" t="s">
        <v>5632</v>
      </c>
      <c r="F415" s="3" t="s">
        <v>10</v>
      </c>
      <c r="G415" s="4" t="s">
        <v>11</v>
      </c>
      <c r="H415" s="5">
        <v>1.1000000000000001</v>
      </c>
      <c r="I415" s="6">
        <v>1.1020000000000001</v>
      </c>
      <c r="J415" s="6">
        <f t="shared" si="6"/>
        <v>55.000000000000007</v>
      </c>
      <c r="K415" s="7"/>
      <c r="L415" s="8"/>
    </row>
    <row r="416" spans="1:12" ht="25.5" x14ac:dyDescent="0.25">
      <c r="A416" s="3">
        <v>413</v>
      </c>
      <c r="B416" s="3" t="s">
        <v>6730</v>
      </c>
      <c r="C416" s="3" t="s">
        <v>6731</v>
      </c>
      <c r="D416" s="3" t="s">
        <v>6732</v>
      </c>
      <c r="E416" s="3" t="s">
        <v>6733</v>
      </c>
      <c r="F416" s="3" t="s">
        <v>10</v>
      </c>
      <c r="G416" s="4" t="s">
        <v>11</v>
      </c>
      <c r="H416" s="5">
        <v>1.1000000000000001</v>
      </c>
      <c r="I416" s="6">
        <v>1.1089</v>
      </c>
      <c r="J416" s="6">
        <f t="shared" si="6"/>
        <v>55.000000000000007</v>
      </c>
      <c r="K416" s="7"/>
      <c r="L416" s="8"/>
    </row>
    <row r="417" spans="1:12" ht="25.5" x14ac:dyDescent="0.25">
      <c r="A417" s="3">
        <v>414</v>
      </c>
      <c r="B417" s="3" t="s">
        <v>7241</v>
      </c>
      <c r="C417" s="3" t="s">
        <v>7242</v>
      </c>
      <c r="D417" s="3" t="s">
        <v>7243</v>
      </c>
      <c r="E417" s="3" t="s">
        <v>7244</v>
      </c>
      <c r="F417" s="3" t="s">
        <v>10</v>
      </c>
      <c r="G417" s="4" t="s">
        <v>11</v>
      </c>
      <c r="H417" s="5">
        <v>1.1000000000000001</v>
      </c>
      <c r="I417" s="6">
        <v>1.5072000000000001</v>
      </c>
      <c r="J417" s="6">
        <f t="shared" si="6"/>
        <v>55.000000000000007</v>
      </c>
      <c r="K417" s="7"/>
      <c r="L417" s="8"/>
    </row>
    <row r="418" spans="1:12" ht="25.5" x14ac:dyDescent="0.25">
      <c r="A418" s="3">
        <v>415</v>
      </c>
      <c r="B418" s="3" t="s">
        <v>7972</v>
      </c>
      <c r="C418" s="3" t="s">
        <v>7973</v>
      </c>
      <c r="D418" s="3" t="s">
        <v>7974</v>
      </c>
      <c r="E418" s="3" t="s">
        <v>7975</v>
      </c>
      <c r="F418" s="3" t="s">
        <v>10</v>
      </c>
      <c r="G418" s="4" t="s">
        <v>11</v>
      </c>
      <c r="H418" s="5">
        <v>1.1000000000000001</v>
      </c>
      <c r="I418" s="6">
        <v>1.7707999999999999</v>
      </c>
      <c r="J418" s="6">
        <f t="shared" si="6"/>
        <v>55.000000000000007</v>
      </c>
      <c r="K418" s="7"/>
      <c r="L418" s="8"/>
    </row>
    <row r="419" spans="1:12" ht="25.5" x14ac:dyDescent="0.25">
      <c r="A419" s="3">
        <v>416</v>
      </c>
      <c r="B419" s="3" t="s">
        <v>35</v>
      </c>
      <c r="C419" s="3" t="s">
        <v>36</v>
      </c>
      <c r="D419" s="3" t="s">
        <v>37</v>
      </c>
      <c r="E419" s="3" t="s">
        <v>38</v>
      </c>
      <c r="F419" s="3" t="s">
        <v>10</v>
      </c>
      <c r="G419" s="4" t="s">
        <v>11</v>
      </c>
      <c r="H419" s="5">
        <v>1.0900000000000001</v>
      </c>
      <c r="I419" s="6">
        <v>1.0965</v>
      </c>
      <c r="J419" s="6">
        <f t="shared" si="6"/>
        <v>54.500000000000007</v>
      </c>
      <c r="K419" s="7"/>
      <c r="L419" s="8"/>
    </row>
    <row r="420" spans="1:12" ht="25.5" x14ac:dyDescent="0.25">
      <c r="A420" s="3">
        <v>417</v>
      </c>
      <c r="B420" s="3" t="s">
        <v>43</v>
      </c>
      <c r="C420" s="3" t="s">
        <v>44</v>
      </c>
      <c r="D420" s="3" t="s">
        <v>45</v>
      </c>
      <c r="E420" s="3" t="s">
        <v>46</v>
      </c>
      <c r="F420" s="3" t="s">
        <v>10</v>
      </c>
      <c r="G420" s="4" t="s">
        <v>11</v>
      </c>
      <c r="H420" s="5">
        <v>1.0900000000000001</v>
      </c>
      <c r="I420" s="6">
        <v>1.0973999999999999</v>
      </c>
      <c r="J420" s="6">
        <f t="shared" si="6"/>
        <v>54.500000000000007</v>
      </c>
      <c r="K420" s="7"/>
      <c r="L420" s="8"/>
    </row>
    <row r="421" spans="1:12" ht="25.5" x14ac:dyDescent="0.25">
      <c r="A421" s="3">
        <v>418</v>
      </c>
      <c r="B421" s="3" t="s">
        <v>579</v>
      </c>
      <c r="C421" s="3" t="s">
        <v>580</v>
      </c>
      <c r="D421" s="3" t="s">
        <v>581</v>
      </c>
      <c r="E421" s="3" t="s">
        <v>582</v>
      </c>
      <c r="F421" s="3" t="s">
        <v>10</v>
      </c>
      <c r="G421" s="4" t="s">
        <v>11</v>
      </c>
      <c r="H421" s="5">
        <v>1.0900000000000001</v>
      </c>
      <c r="I421" s="6">
        <v>1.0946</v>
      </c>
      <c r="J421" s="6">
        <f t="shared" si="6"/>
        <v>54.500000000000007</v>
      </c>
      <c r="K421" s="7"/>
      <c r="L421" s="8"/>
    </row>
    <row r="422" spans="1:12" ht="25.5" x14ac:dyDescent="0.25">
      <c r="A422" s="3">
        <v>419</v>
      </c>
      <c r="B422" s="3" t="s">
        <v>2798</v>
      </c>
      <c r="C422" s="3" t="s">
        <v>2799</v>
      </c>
      <c r="D422" s="3" t="s">
        <v>2800</v>
      </c>
      <c r="E422" s="3" t="s">
        <v>2801</v>
      </c>
      <c r="F422" s="3" t="s">
        <v>10</v>
      </c>
      <c r="G422" s="4" t="s">
        <v>11</v>
      </c>
      <c r="H422" s="5">
        <v>1.0900000000000001</v>
      </c>
      <c r="I422" s="6">
        <v>2.3845999999999998</v>
      </c>
      <c r="J422" s="6">
        <f t="shared" si="6"/>
        <v>54.500000000000007</v>
      </c>
      <c r="K422" s="7"/>
      <c r="L422" s="8"/>
    </row>
    <row r="423" spans="1:12" ht="25.5" x14ac:dyDescent="0.25">
      <c r="A423" s="3">
        <v>420</v>
      </c>
      <c r="B423" s="3" t="s">
        <v>4273</v>
      </c>
      <c r="C423" s="3" t="s">
        <v>4274</v>
      </c>
      <c r="D423" s="3" t="s">
        <v>4275</v>
      </c>
      <c r="E423" s="3" t="s">
        <v>4276</v>
      </c>
      <c r="F423" s="3" t="s">
        <v>10</v>
      </c>
      <c r="G423" s="4" t="s">
        <v>11</v>
      </c>
      <c r="H423" s="5">
        <v>1.08</v>
      </c>
      <c r="I423" s="6">
        <v>1.1244000000000001</v>
      </c>
      <c r="J423" s="6">
        <f t="shared" si="6"/>
        <v>54</v>
      </c>
      <c r="K423" s="7"/>
      <c r="L423" s="8"/>
    </row>
    <row r="424" spans="1:12" ht="25.5" x14ac:dyDescent="0.25">
      <c r="A424" s="3">
        <v>421</v>
      </c>
      <c r="B424" s="3" t="s">
        <v>309</v>
      </c>
      <c r="C424" s="3" t="s">
        <v>310</v>
      </c>
      <c r="D424" s="3" t="s">
        <v>311</v>
      </c>
      <c r="E424" s="3" t="s">
        <v>312</v>
      </c>
      <c r="F424" s="3" t="s">
        <v>10</v>
      </c>
      <c r="G424" s="4" t="s">
        <v>11</v>
      </c>
      <c r="H424" s="5">
        <v>1.07</v>
      </c>
      <c r="I424" s="6">
        <v>1.0731999999999999</v>
      </c>
      <c r="J424" s="6">
        <f t="shared" si="6"/>
        <v>53.5</v>
      </c>
      <c r="K424" s="7"/>
      <c r="L424" s="8"/>
    </row>
    <row r="425" spans="1:12" ht="25.5" x14ac:dyDescent="0.25">
      <c r="A425" s="3">
        <v>422</v>
      </c>
      <c r="B425" s="3" t="s">
        <v>1222</v>
      </c>
      <c r="C425" s="3" t="s">
        <v>1223</v>
      </c>
      <c r="D425" s="3" t="s">
        <v>1224</v>
      </c>
      <c r="E425" s="3" t="s">
        <v>1225</v>
      </c>
      <c r="F425" s="3" t="s">
        <v>10</v>
      </c>
      <c r="G425" s="4" t="s">
        <v>11</v>
      </c>
      <c r="H425" s="5">
        <v>1.07</v>
      </c>
      <c r="I425" s="6">
        <v>2.9649000000000001</v>
      </c>
      <c r="J425" s="6">
        <f t="shared" si="6"/>
        <v>53.5</v>
      </c>
      <c r="K425" s="7"/>
      <c r="L425" s="8"/>
    </row>
    <row r="426" spans="1:12" ht="25.5" x14ac:dyDescent="0.25">
      <c r="A426" s="3">
        <v>423</v>
      </c>
      <c r="B426" s="3" t="s">
        <v>2341</v>
      </c>
      <c r="C426" s="3" t="s">
        <v>2342</v>
      </c>
      <c r="D426" s="3" t="s">
        <v>2343</v>
      </c>
      <c r="E426" s="3" t="s">
        <v>2344</v>
      </c>
      <c r="F426" s="3" t="s">
        <v>10</v>
      </c>
      <c r="G426" s="4" t="s">
        <v>11</v>
      </c>
      <c r="H426" s="5">
        <v>1.07</v>
      </c>
      <c r="I426" s="6">
        <v>3.3018999999999998</v>
      </c>
      <c r="J426" s="6">
        <f t="shared" si="6"/>
        <v>53.5</v>
      </c>
      <c r="K426" s="7"/>
      <c r="L426" s="8"/>
    </row>
    <row r="427" spans="1:12" ht="25.5" x14ac:dyDescent="0.25">
      <c r="A427" s="3">
        <v>424</v>
      </c>
      <c r="B427" s="3" t="s">
        <v>4650</v>
      </c>
      <c r="C427" s="3" t="s">
        <v>4651</v>
      </c>
      <c r="D427" s="3" t="s">
        <v>4652</v>
      </c>
      <c r="E427" s="3" t="s">
        <v>4653</v>
      </c>
      <c r="F427" s="3" t="s">
        <v>10</v>
      </c>
      <c r="G427" s="4" t="s">
        <v>11</v>
      </c>
      <c r="H427" s="5">
        <v>1.07</v>
      </c>
      <c r="I427" s="6">
        <v>2.0903999999999998</v>
      </c>
      <c r="J427" s="6">
        <f t="shared" si="6"/>
        <v>53.5</v>
      </c>
      <c r="K427" s="7"/>
      <c r="L427" s="8"/>
    </row>
    <row r="428" spans="1:12" ht="25.5" x14ac:dyDescent="0.25">
      <c r="A428" s="3">
        <v>425</v>
      </c>
      <c r="B428" s="3" t="s">
        <v>5921</v>
      </c>
      <c r="C428" s="3" t="s">
        <v>5922</v>
      </c>
      <c r="D428" s="3" t="s">
        <v>5923</v>
      </c>
      <c r="E428" s="3" t="s">
        <v>5924</v>
      </c>
      <c r="F428" s="3" t="s">
        <v>10</v>
      </c>
      <c r="G428" s="4" t="s">
        <v>11</v>
      </c>
      <c r="H428" s="5">
        <v>1.07</v>
      </c>
      <c r="I428" s="6">
        <v>1.2636000000000001</v>
      </c>
      <c r="J428" s="6">
        <f t="shared" si="6"/>
        <v>53.5</v>
      </c>
      <c r="K428" s="7"/>
      <c r="L428" s="8"/>
    </row>
    <row r="429" spans="1:12" ht="25.5" x14ac:dyDescent="0.25">
      <c r="A429" s="3">
        <v>426</v>
      </c>
      <c r="B429" s="3" t="s">
        <v>7654</v>
      </c>
      <c r="C429" s="3" t="s">
        <v>7655</v>
      </c>
      <c r="D429" s="3" t="s">
        <v>7656</v>
      </c>
      <c r="E429" s="3" t="s">
        <v>7657</v>
      </c>
      <c r="F429" s="3" t="s">
        <v>10</v>
      </c>
      <c r="G429" s="4" t="s">
        <v>11</v>
      </c>
      <c r="H429" s="5">
        <v>1.07</v>
      </c>
      <c r="I429" s="6">
        <v>1.1262000000000001</v>
      </c>
      <c r="J429" s="6">
        <f t="shared" si="6"/>
        <v>53.5</v>
      </c>
      <c r="K429" s="7"/>
      <c r="L429" s="8"/>
    </row>
    <row r="430" spans="1:12" ht="25.5" x14ac:dyDescent="0.25">
      <c r="A430" s="3">
        <v>427</v>
      </c>
      <c r="B430" s="3" t="s">
        <v>4554</v>
      </c>
      <c r="C430" s="3" t="s">
        <v>4555</v>
      </c>
      <c r="D430" s="3" t="s">
        <v>4556</v>
      </c>
      <c r="E430" s="3" t="s">
        <v>4557</v>
      </c>
      <c r="F430" s="3" t="s">
        <v>10</v>
      </c>
      <c r="G430" s="4" t="s">
        <v>11</v>
      </c>
      <c r="H430" s="5">
        <v>1.06</v>
      </c>
      <c r="I430" s="6">
        <v>1.0601</v>
      </c>
      <c r="J430" s="6">
        <f t="shared" si="6"/>
        <v>53</v>
      </c>
      <c r="K430" s="7"/>
      <c r="L430" s="8"/>
    </row>
    <row r="431" spans="1:12" ht="25.5" x14ac:dyDescent="0.25">
      <c r="A431" s="3">
        <v>428</v>
      </c>
      <c r="B431" s="3" t="s">
        <v>5885</v>
      </c>
      <c r="C431" s="3" t="s">
        <v>5886</v>
      </c>
      <c r="D431" s="3" t="s">
        <v>5887</v>
      </c>
      <c r="E431" s="3" t="s">
        <v>5888</v>
      </c>
      <c r="F431" s="3" t="s">
        <v>10</v>
      </c>
      <c r="G431" s="4" t="s">
        <v>11</v>
      </c>
      <c r="H431" s="5">
        <v>1.06</v>
      </c>
      <c r="I431" s="6">
        <v>1.0685</v>
      </c>
      <c r="J431" s="6">
        <f t="shared" si="6"/>
        <v>53</v>
      </c>
      <c r="K431" s="7"/>
      <c r="L431" s="8"/>
    </row>
    <row r="432" spans="1:12" ht="25.5" x14ac:dyDescent="0.25">
      <c r="A432" s="3">
        <v>429</v>
      </c>
      <c r="B432" s="3" t="s">
        <v>3592</v>
      </c>
      <c r="C432" s="3" t="s">
        <v>3593</v>
      </c>
      <c r="D432" s="3" t="s">
        <v>3594</v>
      </c>
      <c r="E432" s="3" t="s">
        <v>3595</v>
      </c>
      <c r="F432" s="3" t="s">
        <v>10</v>
      </c>
      <c r="G432" s="4" t="s">
        <v>11</v>
      </c>
      <c r="H432" s="5">
        <v>4.97</v>
      </c>
      <c r="I432" s="6">
        <v>1.056</v>
      </c>
      <c r="J432" s="6">
        <f t="shared" si="6"/>
        <v>248.5</v>
      </c>
      <c r="K432" s="7"/>
      <c r="L432" s="8"/>
    </row>
    <row r="433" spans="1:12" ht="25.5" x14ac:dyDescent="0.25">
      <c r="A433" s="3">
        <v>430</v>
      </c>
      <c r="B433" s="3" t="s">
        <v>540</v>
      </c>
      <c r="C433" s="3" t="s">
        <v>541</v>
      </c>
      <c r="D433" s="3" t="s">
        <v>542</v>
      </c>
      <c r="E433" s="3" t="s">
        <v>543</v>
      </c>
      <c r="F433" s="3" t="s">
        <v>10</v>
      </c>
      <c r="G433" s="4" t="s">
        <v>11</v>
      </c>
      <c r="H433" s="5">
        <v>1.03</v>
      </c>
      <c r="I433" s="6">
        <v>1.0371999999999999</v>
      </c>
      <c r="J433" s="6">
        <f t="shared" si="6"/>
        <v>51.5</v>
      </c>
      <c r="K433" s="7"/>
      <c r="L433" s="8"/>
    </row>
    <row r="434" spans="1:12" ht="25.5" x14ac:dyDescent="0.25">
      <c r="A434" s="3">
        <v>431</v>
      </c>
      <c r="B434" s="3" t="s">
        <v>3224</v>
      </c>
      <c r="C434" s="3" t="s">
        <v>3225</v>
      </c>
      <c r="D434" s="3" t="s">
        <v>3226</v>
      </c>
      <c r="E434" s="3" t="s">
        <v>3227</v>
      </c>
      <c r="F434" s="3" t="s">
        <v>10</v>
      </c>
      <c r="G434" s="4" t="s">
        <v>11</v>
      </c>
      <c r="H434" s="5">
        <v>1.03</v>
      </c>
      <c r="I434" s="6">
        <v>1.0369999999999999</v>
      </c>
      <c r="J434" s="6">
        <f t="shared" si="6"/>
        <v>51.5</v>
      </c>
      <c r="K434" s="7"/>
      <c r="L434" s="8"/>
    </row>
    <row r="435" spans="1:12" ht="25.5" x14ac:dyDescent="0.25">
      <c r="A435" s="3">
        <v>432</v>
      </c>
      <c r="B435" s="3">
        <v>200906187</v>
      </c>
      <c r="C435" s="3">
        <v>12055307600</v>
      </c>
      <c r="D435" s="10" t="s">
        <v>8553</v>
      </c>
      <c r="E435" s="3" t="s">
        <v>4069</v>
      </c>
      <c r="F435" s="3" t="s">
        <v>10</v>
      </c>
      <c r="G435" s="4" t="s">
        <v>11</v>
      </c>
      <c r="H435" s="5">
        <v>1.03</v>
      </c>
      <c r="I435" s="11">
        <v>1.0349999999999999</v>
      </c>
      <c r="J435" s="6">
        <f t="shared" si="6"/>
        <v>51.5</v>
      </c>
      <c r="K435" s="7"/>
      <c r="L435" s="9"/>
    </row>
    <row r="436" spans="1:12" ht="25.5" x14ac:dyDescent="0.25">
      <c r="A436" s="3">
        <v>433</v>
      </c>
      <c r="B436" s="3" t="s">
        <v>8050</v>
      </c>
      <c r="C436" s="3" t="s">
        <v>8051</v>
      </c>
      <c r="D436" s="3" t="s">
        <v>8052</v>
      </c>
      <c r="E436" s="3" t="s">
        <v>8053</v>
      </c>
      <c r="F436" s="3" t="s">
        <v>10</v>
      </c>
      <c r="G436" s="4" t="s">
        <v>11</v>
      </c>
      <c r="H436" s="5">
        <v>1.03</v>
      </c>
      <c r="I436" s="6">
        <v>22.822600000000001</v>
      </c>
      <c r="J436" s="6">
        <f t="shared" si="6"/>
        <v>51.5</v>
      </c>
      <c r="K436" s="7"/>
      <c r="L436" s="9"/>
    </row>
    <row r="437" spans="1:12" ht="25.5" x14ac:dyDescent="0.25">
      <c r="A437" s="3">
        <v>434</v>
      </c>
      <c r="B437" s="3" t="s">
        <v>4658</v>
      </c>
      <c r="C437" s="3" t="s">
        <v>4659</v>
      </c>
      <c r="D437" s="3" t="s">
        <v>4660</v>
      </c>
      <c r="E437" s="3" t="s">
        <v>4661</v>
      </c>
      <c r="F437" s="3" t="s">
        <v>10</v>
      </c>
      <c r="G437" s="4" t="s">
        <v>11</v>
      </c>
      <c r="H437" s="5">
        <v>1.02</v>
      </c>
      <c r="I437" s="6">
        <v>1.1524000000000001</v>
      </c>
      <c r="J437" s="6">
        <f t="shared" si="6"/>
        <v>51</v>
      </c>
      <c r="K437" s="7"/>
      <c r="L437" s="8"/>
    </row>
    <row r="438" spans="1:12" ht="25.5" x14ac:dyDescent="0.25">
      <c r="A438" s="3">
        <v>435</v>
      </c>
      <c r="B438" s="3" t="s">
        <v>5969</v>
      </c>
      <c r="C438" s="3" t="s">
        <v>5970</v>
      </c>
      <c r="D438" s="3" t="s">
        <v>5971</v>
      </c>
      <c r="E438" s="3" t="s">
        <v>5972</v>
      </c>
      <c r="F438" s="3" t="s">
        <v>10</v>
      </c>
      <c r="G438" s="4" t="s">
        <v>11</v>
      </c>
      <c r="H438" s="5">
        <v>1.02</v>
      </c>
      <c r="I438" s="6">
        <v>1.0294000000000001</v>
      </c>
      <c r="J438" s="6">
        <f t="shared" si="6"/>
        <v>51</v>
      </c>
      <c r="K438" s="7"/>
      <c r="L438" s="8"/>
    </row>
    <row r="439" spans="1:12" ht="25.5" x14ac:dyDescent="0.25">
      <c r="A439" s="3">
        <v>436</v>
      </c>
      <c r="B439" s="3" t="s">
        <v>6379</v>
      </c>
      <c r="C439" s="3" t="s">
        <v>6380</v>
      </c>
      <c r="D439" s="3" t="s">
        <v>6381</v>
      </c>
      <c r="E439" s="3" t="s">
        <v>6382</v>
      </c>
      <c r="F439" s="3" t="s">
        <v>10</v>
      </c>
      <c r="G439" s="4" t="s">
        <v>11</v>
      </c>
      <c r="H439" s="5">
        <v>1.02</v>
      </c>
      <c r="I439" s="6">
        <v>1.0264</v>
      </c>
      <c r="J439" s="6">
        <f t="shared" si="6"/>
        <v>51</v>
      </c>
      <c r="K439" s="7"/>
      <c r="L439" s="8"/>
    </row>
    <row r="440" spans="1:12" ht="25.5" x14ac:dyDescent="0.25">
      <c r="A440" s="3">
        <v>437</v>
      </c>
      <c r="B440" s="3" t="s">
        <v>7301</v>
      </c>
      <c r="C440" s="3" t="s">
        <v>7302</v>
      </c>
      <c r="D440" s="3" t="s">
        <v>7303</v>
      </c>
      <c r="E440" s="3" t="s">
        <v>7304</v>
      </c>
      <c r="F440" s="3" t="s">
        <v>10</v>
      </c>
      <c r="G440" s="4" t="s">
        <v>11</v>
      </c>
      <c r="H440" s="5">
        <v>1.02</v>
      </c>
      <c r="I440" s="6">
        <v>1.2782</v>
      </c>
      <c r="J440" s="6">
        <f t="shared" si="6"/>
        <v>51</v>
      </c>
      <c r="K440" s="7"/>
      <c r="L440" s="8"/>
    </row>
    <row r="441" spans="1:12" ht="25.5" x14ac:dyDescent="0.25">
      <c r="A441" s="3">
        <v>438</v>
      </c>
      <c r="B441" s="3" t="s">
        <v>1591</v>
      </c>
      <c r="C441" s="3" t="s">
        <v>1592</v>
      </c>
      <c r="D441" s="3" t="s">
        <v>1593</v>
      </c>
      <c r="E441" s="3" t="s">
        <v>1594</v>
      </c>
      <c r="F441" s="3" t="s">
        <v>10</v>
      </c>
      <c r="G441" s="4" t="s">
        <v>11</v>
      </c>
      <c r="H441" s="5">
        <v>1.01</v>
      </c>
      <c r="I441" s="6">
        <v>3.4834999999999998</v>
      </c>
      <c r="J441" s="6">
        <f t="shared" si="6"/>
        <v>50.5</v>
      </c>
      <c r="K441" s="7"/>
      <c r="L441" s="8"/>
    </row>
    <row r="442" spans="1:12" ht="25.5" x14ac:dyDescent="0.25">
      <c r="A442" s="3">
        <v>439</v>
      </c>
      <c r="B442" s="3" t="s">
        <v>7107</v>
      </c>
      <c r="C442" s="3" t="s">
        <v>7108</v>
      </c>
      <c r="D442" s="3" t="s">
        <v>7109</v>
      </c>
      <c r="E442" s="3" t="s">
        <v>7110</v>
      </c>
      <c r="F442" s="3" t="s">
        <v>10</v>
      </c>
      <c r="G442" s="4" t="s">
        <v>11</v>
      </c>
      <c r="H442" s="5">
        <v>1.01</v>
      </c>
      <c r="I442" s="6">
        <v>1.2721</v>
      </c>
      <c r="J442" s="6">
        <f t="shared" si="6"/>
        <v>50.5</v>
      </c>
      <c r="K442" s="7"/>
      <c r="L442" s="8"/>
    </row>
    <row r="443" spans="1:12" ht="25.5" x14ac:dyDescent="0.25">
      <c r="A443" s="3">
        <v>440</v>
      </c>
      <c r="B443" s="3" t="s">
        <v>305</v>
      </c>
      <c r="C443" s="3" t="s">
        <v>306</v>
      </c>
      <c r="D443" s="3" t="s">
        <v>307</v>
      </c>
      <c r="E443" s="3" t="s">
        <v>308</v>
      </c>
      <c r="F443" s="3" t="s">
        <v>10</v>
      </c>
      <c r="G443" s="4" t="s">
        <v>11</v>
      </c>
      <c r="H443" s="5">
        <v>1</v>
      </c>
      <c r="I443" s="6">
        <v>2.2000999999999999</v>
      </c>
      <c r="J443" s="6">
        <f t="shared" si="6"/>
        <v>50</v>
      </c>
      <c r="K443" s="7"/>
      <c r="L443" s="8"/>
    </row>
    <row r="444" spans="1:12" ht="25.5" x14ac:dyDescent="0.25">
      <c r="A444" s="3">
        <v>441</v>
      </c>
      <c r="B444" s="3" t="s">
        <v>524</v>
      </c>
      <c r="C444" s="3" t="s">
        <v>525</v>
      </c>
      <c r="D444" s="3" t="s">
        <v>526</v>
      </c>
      <c r="E444" s="3" t="s">
        <v>527</v>
      </c>
      <c r="F444" s="3" t="s">
        <v>10</v>
      </c>
      <c r="G444" s="4" t="s">
        <v>11</v>
      </c>
      <c r="H444" s="5">
        <v>1</v>
      </c>
      <c r="I444" s="6">
        <v>1.274</v>
      </c>
      <c r="J444" s="6">
        <f t="shared" si="6"/>
        <v>50</v>
      </c>
      <c r="K444" s="7"/>
      <c r="L444" s="8"/>
    </row>
    <row r="445" spans="1:12" ht="25.5" x14ac:dyDescent="0.25">
      <c r="A445" s="3">
        <v>442</v>
      </c>
      <c r="B445" s="3" t="s">
        <v>631</v>
      </c>
      <c r="C445" s="3" t="s">
        <v>632</v>
      </c>
      <c r="D445" s="3" t="s">
        <v>633</v>
      </c>
      <c r="E445" s="3" t="s">
        <v>634</v>
      </c>
      <c r="F445" s="3" t="s">
        <v>10</v>
      </c>
      <c r="G445" s="4" t="s">
        <v>11</v>
      </c>
      <c r="H445" s="5">
        <v>1</v>
      </c>
      <c r="I445" s="6">
        <v>7.6250999999999998</v>
      </c>
      <c r="J445" s="6">
        <f t="shared" si="6"/>
        <v>50</v>
      </c>
      <c r="K445" s="7"/>
      <c r="L445" s="9"/>
    </row>
    <row r="446" spans="1:12" ht="25.5" x14ac:dyDescent="0.25">
      <c r="A446" s="3">
        <v>443</v>
      </c>
      <c r="B446" s="3" t="s">
        <v>836</v>
      </c>
      <c r="C446" s="3" t="s">
        <v>837</v>
      </c>
      <c r="D446" s="3" t="s">
        <v>838</v>
      </c>
      <c r="E446" s="3" t="s">
        <v>839</v>
      </c>
      <c r="F446" s="3" t="s">
        <v>10</v>
      </c>
      <c r="G446" s="4" t="s">
        <v>11</v>
      </c>
      <c r="H446" s="5">
        <v>1</v>
      </c>
      <c r="I446" s="6">
        <v>2.1850000000000001</v>
      </c>
      <c r="J446" s="6">
        <f t="shared" si="6"/>
        <v>50</v>
      </c>
      <c r="K446" s="7"/>
      <c r="L446" s="8"/>
    </row>
    <row r="447" spans="1:12" ht="25.5" x14ac:dyDescent="0.25">
      <c r="A447" s="3">
        <v>444</v>
      </c>
      <c r="B447" s="3" t="s">
        <v>3252</v>
      </c>
      <c r="C447" s="3" t="s">
        <v>3253</v>
      </c>
      <c r="D447" s="3" t="s">
        <v>3254</v>
      </c>
      <c r="E447" s="3" t="s">
        <v>3255</v>
      </c>
      <c r="F447" s="3" t="s">
        <v>10</v>
      </c>
      <c r="G447" s="4" t="s">
        <v>11</v>
      </c>
      <c r="H447" s="5">
        <v>1</v>
      </c>
      <c r="I447" s="6">
        <v>1.8592</v>
      </c>
      <c r="J447" s="6">
        <f t="shared" si="6"/>
        <v>50</v>
      </c>
      <c r="K447" s="7"/>
      <c r="L447" s="8"/>
    </row>
    <row r="448" spans="1:12" ht="25.5" x14ac:dyDescent="0.25">
      <c r="A448" s="3">
        <v>445</v>
      </c>
      <c r="B448" s="3" t="s">
        <v>3369</v>
      </c>
      <c r="C448" s="3" t="s">
        <v>3370</v>
      </c>
      <c r="D448" s="3" t="s">
        <v>3371</v>
      </c>
      <c r="E448" s="3" t="s">
        <v>3372</v>
      </c>
      <c r="F448" s="3" t="s">
        <v>10</v>
      </c>
      <c r="G448" s="4" t="s">
        <v>11</v>
      </c>
      <c r="H448" s="5">
        <v>1</v>
      </c>
      <c r="I448" s="6">
        <v>11.8139</v>
      </c>
      <c r="J448" s="6">
        <f t="shared" si="6"/>
        <v>50</v>
      </c>
      <c r="K448" s="7"/>
      <c r="L448" s="9"/>
    </row>
    <row r="449" spans="1:12" ht="25.5" x14ac:dyDescent="0.25">
      <c r="A449" s="3">
        <v>446</v>
      </c>
      <c r="B449" s="3" t="s">
        <v>4341</v>
      </c>
      <c r="C449" s="3" t="s">
        <v>4342</v>
      </c>
      <c r="D449" s="3" t="s">
        <v>4343</v>
      </c>
      <c r="E449" s="3" t="s">
        <v>4344</v>
      </c>
      <c r="F449" s="3" t="s">
        <v>10</v>
      </c>
      <c r="G449" s="4" t="s">
        <v>11</v>
      </c>
      <c r="H449" s="5">
        <v>1</v>
      </c>
      <c r="I449" s="6">
        <v>1.6378999999999999</v>
      </c>
      <c r="J449" s="6">
        <f t="shared" si="6"/>
        <v>50</v>
      </c>
      <c r="K449" s="7"/>
      <c r="L449" s="8"/>
    </row>
    <row r="450" spans="1:12" ht="25.5" x14ac:dyDescent="0.25">
      <c r="A450" s="3">
        <v>447</v>
      </c>
      <c r="B450" s="3" t="s">
        <v>4872</v>
      </c>
      <c r="C450" s="3" t="s">
        <v>4873</v>
      </c>
      <c r="D450" s="3" t="s">
        <v>4874</v>
      </c>
      <c r="E450" s="3" t="s">
        <v>4875</v>
      </c>
      <c r="F450" s="3" t="s">
        <v>10</v>
      </c>
      <c r="G450" s="4" t="s">
        <v>11</v>
      </c>
      <c r="H450" s="5">
        <v>1</v>
      </c>
      <c r="I450" s="6">
        <v>1.0038</v>
      </c>
      <c r="J450" s="6">
        <f t="shared" si="6"/>
        <v>50</v>
      </c>
      <c r="K450" s="7"/>
      <c r="L450" s="8"/>
    </row>
    <row r="451" spans="1:12" ht="25.5" x14ac:dyDescent="0.25">
      <c r="A451" s="3">
        <v>448</v>
      </c>
      <c r="B451" s="3" t="s">
        <v>5069</v>
      </c>
      <c r="C451" s="3" t="s">
        <v>5070</v>
      </c>
      <c r="D451" s="3" t="s">
        <v>5071</v>
      </c>
      <c r="E451" s="3" t="s">
        <v>5072</v>
      </c>
      <c r="F451" s="3" t="s">
        <v>10</v>
      </c>
      <c r="G451" s="4" t="s">
        <v>11</v>
      </c>
      <c r="H451" s="5">
        <v>1</v>
      </c>
      <c r="I451" s="6">
        <v>2.0318999999999998</v>
      </c>
      <c r="J451" s="6">
        <f t="shared" si="6"/>
        <v>50</v>
      </c>
      <c r="K451" s="7"/>
      <c r="L451" s="9"/>
    </row>
    <row r="452" spans="1:12" ht="25.5" x14ac:dyDescent="0.25">
      <c r="A452" s="3">
        <v>449</v>
      </c>
      <c r="B452" s="3" t="s">
        <v>5710</v>
      </c>
      <c r="C452" s="3" t="s">
        <v>5711</v>
      </c>
      <c r="D452" s="3" t="s">
        <v>5712</v>
      </c>
      <c r="E452" s="3" t="s">
        <v>5713</v>
      </c>
      <c r="F452" s="3" t="s">
        <v>10</v>
      </c>
      <c r="G452" s="4" t="s">
        <v>11</v>
      </c>
      <c r="H452" s="5">
        <v>1</v>
      </c>
      <c r="I452" s="6">
        <v>3.1343999999999999</v>
      </c>
      <c r="J452" s="6">
        <f t="shared" ref="J452:J515" si="7">H452*50</f>
        <v>50</v>
      </c>
      <c r="K452" s="7"/>
      <c r="L452" s="8"/>
    </row>
    <row r="453" spans="1:12" ht="25.5" x14ac:dyDescent="0.25">
      <c r="A453" s="3">
        <v>450</v>
      </c>
      <c r="B453" s="3" t="s">
        <v>5917</v>
      </c>
      <c r="C453" s="3" t="s">
        <v>5918</v>
      </c>
      <c r="D453" s="3" t="s">
        <v>5919</v>
      </c>
      <c r="E453" s="3" t="s">
        <v>5920</v>
      </c>
      <c r="F453" s="3" t="s">
        <v>10</v>
      </c>
      <c r="G453" s="4" t="s">
        <v>11</v>
      </c>
      <c r="H453" s="5">
        <v>1</v>
      </c>
      <c r="I453" s="6">
        <v>1.0042</v>
      </c>
      <c r="J453" s="6">
        <f t="shared" si="7"/>
        <v>50</v>
      </c>
      <c r="K453" s="7"/>
      <c r="L453" s="8"/>
    </row>
    <row r="454" spans="1:12" ht="25.5" x14ac:dyDescent="0.25">
      <c r="A454" s="3">
        <v>451</v>
      </c>
      <c r="B454" s="3" t="s">
        <v>5443</v>
      </c>
      <c r="C454" s="3" t="s">
        <v>5444</v>
      </c>
      <c r="D454" s="3" t="s">
        <v>5445</v>
      </c>
      <c r="E454" s="3" t="s">
        <v>5446</v>
      </c>
      <c r="F454" s="3" t="s">
        <v>10</v>
      </c>
      <c r="G454" s="4" t="s">
        <v>11</v>
      </c>
      <c r="H454" s="5">
        <v>1.91</v>
      </c>
      <c r="I454" s="6">
        <v>0.99929999999999997</v>
      </c>
      <c r="J454" s="6">
        <f t="shared" si="7"/>
        <v>95.5</v>
      </c>
      <c r="K454" s="7"/>
      <c r="L454" s="8"/>
    </row>
    <row r="455" spans="1:12" ht="25.5" x14ac:dyDescent="0.25">
      <c r="A455" s="3">
        <v>452</v>
      </c>
      <c r="B455" s="3" t="s">
        <v>956</v>
      </c>
      <c r="C455" s="3" t="s">
        <v>957</v>
      </c>
      <c r="D455" s="3" t="s">
        <v>958</v>
      </c>
      <c r="E455" s="3" t="s">
        <v>959</v>
      </c>
      <c r="F455" s="3" t="s">
        <v>10</v>
      </c>
      <c r="G455" s="4" t="s">
        <v>11</v>
      </c>
      <c r="H455" s="5">
        <v>0.98</v>
      </c>
      <c r="I455" s="6">
        <v>3.3382000000000001</v>
      </c>
      <c r="J455" s="6">
        <f t="shared" si="7"/>
        <v>49</v>
      </c>
      <c r="K455" s="7"/>
      <c r="L455" s="8"/>
    </row>
    <row r="456" spans="1:12" ht="25.5" x14ac:dyDescent="0.25">
      <c r="A456" s="3">
        <v>453</v>
      </c>
      <c r="B456" s="3" t="s">
        <v>5661</v>
      </c>
      <c r="C456" s="3" t="s">
        <v>5662</v>
      </c>
      <c r="D456" s="3" t="s">
        <v>5663</v>
      </c>
      <c r="E456" s="3" t="s">
        <v>5664</v>
      </c>
      <c r="F456" s="3" t="s">
        <v>10</v>
      </c>
      <c r="G456" s="4" t="s">
        <v>11</v>
      </c>
      <c r="H456" s="5">
        <v>0.98</v>
      </c>
      <c r="I456" s="6">
        <v>1.056</v>
      </c>
      <c r="J456" s="6">
        <f t="shared" si="7"/>
        <v>49</v>
      </c>
      <c r="K456" s="7"/>
      <c r="L456" s="8"/>
    </row>
    <row r="457" spans="1:12" ht="25.5" x14ac:dyDescent="0.25">
      <c r="A457" s="3">
        <v>454</v>
      </c>
      <c r="B457" s="3" t="s">
        <v>3497</v>
      </c>
      <c r="C457" s="3" t="s">
        <v>3498</v>
      </c>
      <c r="D457" s="3" t="s">
        <v>3499</v>
      </c>
      <c r="E457" s="3" t="s">
        <v>3500</v>
      </c>
      <c r="F457" s="3" t="s">
        <v>10</v>
      </c>
      <c r="G457" s="4" t="s">
        <v>11</v>
      </c>
      <c r="H457" s="5">
        <v>0.97</v>
      </c>
      <c r="I457" s="6">
        <v>1.5368999999999999</v>
      </c>
      <c r="J457" s="6">
        <f t="shared" si="7"/>
        <v>48.5</v>
      </c>
      <c r="K457" s="7"/>
      <c r="L457" s="8"/>
    </row>
    <row r="458" spans="1:12" ht="25.5" x14ac:dyDescent="0.25">
      <c r="A458" s="3">
        <v>455</v>
      </c>
      <c r="B458" s="3" t="s">
        <v>5566</v>
      </c>
      <c r="C458" s="3" t="s">
        <v>5567</v>
      </c>
      <c r="D458" s="3" t="s">
        <v>5568</v>
      </c>
      <c r="E458" s="3" t="s">
        <v>5569</v>
      </c>
      <c r="F458" s="3" t="s">
        <v>10</v>
      </c>
      <c r="G458" s="4" t="s">
        <v>11</v>
      </c>
      <c r="H458" s="5">
        <v>0.97</v>
      </c>
      <c r="I458" s="6">
        <v>5.5799000000000003</v>
      </c>
      <c r="J458" s="6">
        <f t="shared" si="7"/>
        <v>48.5</v>
      </c>
      <c r="K458" s="7"/>
      <c r="L458" s="9"/>
    </row>
    <row r="459" spans="1:12" ht="25.5" x14ac:dyDescent="0.25">
      <c r="A459" s="3">
        <v>456</v>
      </c>
      <c r="B459" s="3" t="s">
        <v>1338</v>
      </c>
      <c r="C459" s="3" t="s">
        <v>1339</v>
      </c>
      <c r="D459" s="3" t="s">
        <v>1340</v>
      </c>
      <c r="E459" s="3" t="s">
        <v>1341</v>
      </c>
      <c r="F459" s="3" t="s">
        <v>10</v>
      </c>
      <c r="G459" s="4" t="s">
        <v>11</v>
      </c>
      <c r="H459" s="5">
        <v>0.96</v>
      </c>
      <c r="I459" s="6">
        <v>0.96140000000000003</v>
      </c>
      <c r="J459" s="6">
        <f t="shared" si="7"/>
        <v>48</v>
      </c>
      <c r="K459" s="7"/>
      <c r="L459" s="8"/>
    </row>
    <row r="460" spans="1:12" ht="25.5" x14ac:dyDescent="0.25">
      <c r="A460" s="3">
        <v>457</v>
      </c>
      <c r="B460" s="3" t="s">
        <v>3600</v>
      </c>
      <c r="C460" s="3" t="s">
        <v>3601</v>
      </c>
      <c r="D460" s="3" t="s">
        <v>3602</v>
      </c>
      <c r="E460" s="3" t="s">
        <v>3603</v>
      </c>
      <c r="F460" s="3" t="s">
        <v>10</v>
      </c>
      <c r="G460" s="4" t="s">
        <v>11</v>
      </c>
      <c r="H460" s="5">
        <v>0.96</v>
      </c>
      <c r="I460" s="6">
        <v>1.1653</v>
      </c>
      <c r="J460" s="6">
        <f t="shared" si="7"/>
        <v>48</v>
      </c>
      <c r="K460" s="7"/>
      <c r="L460" s="8"/>
    </row>
    <row r="461" spans="1:12" ht="25.5" x14ac:dyDescent="0.25">
      <c r="A461" s="3">
        <v>458</v>
      </c>
      <c r="B461" s="3" t="s">
        <v>3047</v>
      </c>
      <c r="C461" s="3" t="s">
        <v>3048</v>
      </c>
      <c r="D461" s="3" t="s">
        <v>3049</v>
      </c>
      <c r="E461" s="3" t="s">
        <v>447</v>
      </c>
      <c r="F461" s="3" t="s">
        <v>10</v>
      </c>
      <c r="G461" s="4" t="s">
        <v>11</v>
      </c>
      <c r="H461" s="5">
        <v>0.95</v>
      </c>
      <c r="I461" s="6">
        <v>1.5145</v>
      </c>
      <c r="J461" s="6">
        <f t="shared" si="7"/>
        <v>47.5</v>
      </c>
      <c r="K461" s="7"/>
      <c r="L461" s="8"/>
    </row>
    <row r="462" spans="1:12" ht="25.5" x14ac:dyDescent="0.25">
      <c r="A462" s="3">
        <v>459</v>
      </c>
      <c r="B462" s="3" t="s">
        <v>3176</v>
      </c>
      <c r="C462" s="3" t="s">
        <v>3177</v>
      </c>
      <c r="D462" s="3" t="s">
        <v>3178</v>
      </c>
      <c r="E462" s="3" t="s">
        <v>3179</v>
      </c>
      <c r="F462" s="3" t="s">
        <v>10</v>
      </c>
      <c r="G462" s="4" t="s">
        <v>11</v>
      </c>
      <c r="H462" s="5">
        <v>0.95</v>
      </c>
      <c r="I462" s="6">
        <v>0.95669999999999999</v>
      </c>
      <c r="J462" s="6">
        <f t="shared" si="7"/>
        <v>47.5</v>
      </c>
      <c r="K462" s="7"/>
      <c r="L462" s="8"/>
    </row>
    <row r="463" spans="1:12" ht="25.5" x14ac:dyDescent="0.25">
      <c r="A463" s="3">
        <v>460</v>
      </c>
      <c r="B463" s="3" t="s">
        <v>5550</v>
      </c>
      <c r="C463" s="3" t="s">
        <v>5551</v>
      </c>
      <c r="D463" s="3" t="s">
        <v>5552</v>
      </c>
      <c r="E463" s="3" t="s">
        <v>5553</v>
      </c>
      <c r="F463" s="3" t="s">
        <v>10</v>
      </c>
      <c r="G463" s="4" t="s">
        <v>11</v>
      </c>
      <c r="H463" s="5">
        <v>0.95</v>
      </c>
      <c r="I463" s="6">
        <v>0.95950000000000002</v>
      </c>
      <c r="J463" s="6">
        <f t="shared" si="7"/>
        <v>47.5</v>
      </c>
      <c r="K463" s="7"/>
      <c r="L463" s="8"/>
    </row>
    <row r="464" spans="1:12" ht="25.5" x14ac:dyDescent="0.25">
      <c r="A464" s="3">
        <v>461</v>
      </c>
      <c r="B464" s="3" t="s">
        <v>3366</v>
      </c>
      <c r="C464" s="3" t="s">
        <v>3367</v>
      </c>
      <c r="D464" s="3" t="s">
        <v>3368</v>
      </c>
      <c r="E464" s="3" t="s">
        <v>567</v>
      </c>
      <c r="F464" s="3" t="s">
        <v>10</v>
      </c>
      <c r="G464" s="4" t="s">
        <v>11</v>
      </c>
      <c r="H464" s="5">
        <v>0.94</v>
      </c>
      <c r="I464" s="6">
        <v>0.94279999999999997</v>
      </c>
      <c r="J464" s="6">
        <f t="shared" si="7"/>
        <v>47</v>
      </c>
      <c r="K464" s="7"/>
      <c r="L464" s="8"/>
    </row>
    <row r="465" spans="1:12" ht="25.5" x14ac:dyDescent="0.25">
      <c r="A465" s="3">
        <v>462</v>
      </c>
      <c r="B465" s="3" t="s">
        <v>4822</v>
      </c>
      <c r="C465" s="3" t="s">
        <v>4823</v>
      </c>
      <c r="D465" s="3" t="s">
        <v>4824</v>
      </c>
      <c r="E465" s="3" t="s">
        <v>4825</v>
      </c>
      <c r="F465" s="3" t="s">
        <v>10</v>
      </c>
      <c r="G465" s="4" t="s">
        <v>11</v>
      </c>
      <c r="H465" s="5">
        <v>0.94</v>
      </c>
      <c r="I465" s="6">
        <v>1.3331</v>
      </c>
      <c r="J465" s="6">
        <f t="shared" si="7"/>
        <v>47</v>
      </c>
      <c r="K465" s="7"/>
      <c r="L465" s="8"/>
    </row>
    <row r="466" spans="1:12" ht="25.5" x14ac:dyDescent="0.25">
      <c r="A466" s="3">
        <v>463</v>
      </c>
      <c r="B466" s="3" t="s">
        <v>1543</v>
      </c>
      <c r="C466" s="3" t="s">
        <v>1544</v>
      </c>
      <c r="D466" s="3" t="s">
        <v>1545</v>
      </c>
      <c r="E466" s="3" t="s">
        <v>1546</v>
      </c>
      <c r="F466" s="3" t="s">
        <v>10</v>
      </c>
      <c r="G466" s="4" t="s">
        <v>11</v>
      </c>
      <c r="H466" s="5">
        <v>0.93</v>
      </c>
      <c r="I466" s="6">
        <v>1.3880999999999999</v>
      </c>
      <c r="J466" s="6">
        <f t="shared" si="7"/>
        <v>46.5</v>
      </c>
      <c r="K466" s="7"/>
      <c r="L466" s="8"/>
    </row>
    <row r="467" spans="1:12" ht="25.5" x14ac:dyDescent="0.25">
      <c r="A467" s="3">
        <v>464</v>
      </c>
      <c r="B467" s="3" t="s">
        <v>6643</v>
      </c>
      <c r="C467" s="3" t="s">
        <v>6644</v>
      </c>
      <c r="D467" s="3" t="s">
        <v>6645</v>
      </c>
      <c r="E467" s="3" t="s">
        <v>6646</v>
      </c>
      <c r="F467" s="3" t="s">
        <v>10</v>
      </c>
      <c r="G467" s="4" t="s">
        <v>11</v>
      </c>
      <c r="H467" s="5">
        <v>0.93</v>
      </c>
      <c r="I467" s="6">
        <v>0.93459999999999999</v>
      </c>
      <c r="J467" s="6">
        <f t="shared" si="7"/>
        <v>46.5</v>
      </c>
      <c r="K467" s="7"/>
      <c r="L467" s="8"/>
    </row>
    <row r="468" spans="1:12" ht="25.5" x14ac:dyDescent="0.25">
      <c r="A468" s="3">
        <v>465</v>
      </c>
      <c r="B468" s="3" t="s">
        <v>7195</v>
      </c>
      <c r="C468" s="3" t="s">
        <v>7196</v>
      </c>
      <c r="D468" s="3" t="s">
        <v>7197</v>
      </c>
      <c r="E468" s="3" t="s">
        <v>7198</v>
      </c>
      <c r="F468" s="3" t="s">
        <v>10</v>
      </c>
      <c r="G468" s="4" t="s">
        <v>11</v>
      </c>
      <c r="H468" s="5">
        <v>0.93</v>
      </c>
      <c r="I468" s="6">
        <v>0.93959999999999999</v>
      </c>
      <c r="J468" s="6">
        <f t="shared" si="7"/>
        <v>46.5</v>
      </c>
      <c r="K468" s="7"/>
      <c r="L468" s="8"/>
    </row>
    <row r="469" spans="1:12" ht="25.5" x14ac:dyDescent="0.25">
      <c r="A469" s="3">
        <v>466</v>
      </c>
      <c r="B469" s="3" t="s">
        <v>3124</v>
      </c>
      <c r="C469" s="3" t="s">
        <v>3125</v>
      </c>
      <c r="D469" s="3" t="s">
        <v>3126</v>
      </c>
      <c r="E469" s="3" t="s">
        <v>3127</v>
      </c>
      <c r="F469" s="3" t="s">
        <v>10</v>
      </c>
      <c r="G469" s="4" t="s">
        <v>11</v>
      </c>
      <c r="H469" s="5">
        <v>0.91</v>
      </c>
      <c r="I469" s="6">
        <v>2.4344999999999999</v>
      </c>
      <c r="J469" s="6">
        <f t="shared" si="7"/>
        <v>45.5</v>
      </c>
      <c r="K469" s="7"/>
      <c r="L469" s="8"/>
    </row>
    <row r="470" spans="1:12" ht="25.5" x14ac:dyDescent="0.25">
      <c r="A470" s="3">
        <v>467</v>
      </c>
      <c r="B470" s="3" t="s">
        <v>3429</v>
      </c>
      <c r="C470" s="3" t="s">
        <v>3430</v>
      </c>
      <c r="D470" s="3" t="s">
        <v>3431</v>
      </c>
      <c r="E470" s="3" t="s">
        <v>3432</v>
      </c>
      <c r="F470" s="3" t="s">
        <v>10</v>
      </c>
      <c r="G470" s="4" t="s">
        <v>11</v>
      </c>
      <c r="H470" s="5">
        <v>0.91</v>
      </c>
      <c r="I470" s="6">
        <v>1.0446</v>
      </c>
      <c r="J470" s="6">
        <f t="shared" si="7"/>
        <v>45.5</v>
      </c>
      <c r="K470" s="7"/>
      <c r="L470" s="8"/>
    </row>
    <row r="471" spans="1:12" ht="25.5" x14ac:dyDescent="0.25">
      <c r="A471" s="3">
        <v>468</v>
      </c>
      <c r="B471" s="3" t="s">
        <v>4838</v>
      </c>
      <c r="C471" s="3" t="s">
        <v>4839</v>
      </c>
      <c r="D471" s="3" t="s">
        <v>4840</v>
      </c>
      <c r="E471" s="3" t="s">
        <v>4841</v>
      </c>
      <c r="F471" s="3" t="s">
        <v>10</v>
      </c>
      <c r="G471" s="4" t="s">
        <v>11</v>
      </c>
      <c r="H471" s="5">
        <v>0.91</v>
      </c>
      <c r="I471" s="6">
        <v>0.9173</v>
      </c>
      <c r="J471" s="6">
        <f t="shared" si="7"/>
        <v>45.5</v>
      </c>
      <c r="K471" s="7"/>
      <c r="L471" s="8"/>
    </row>
    <row r="472" spans="1:12" ht="25.5" x14ac:dyDescent="0.25">
      <c r="A472" s="3">
        <v>469</v>
      </c>
      <c r="B472" s="3" t="s">
        <v>5686</v>
      </c>
      <c r="C472" s="3" t="s">
        <v>5687</v>
      </c>
      <c r="D472" s="3" t="s">
        <v>5688</v>
      </c>
      <c r="E472" s="3" t="s">
        <v>5689</v>
      </c>
      <c r="F472" s="3" t="s">
        <v>10</v>
      </c>
      <c r="G472" s="4" t="s">
        <v>11</v>
      </c>
      <c r="H472" s="5">
        <v>0.91</v>
      </c>
      <c r="I472" s="6">
        <v>0.91710000000000003</v>
      </c>
      <c r="J472" s="6">
        <f t="shared" si="7"/>
        <v>45.5</v>
      </c>
      <c r="K472" s="7"/>
      <c r="L472" s="8"/>
    </row>
    <row r="473" spans="1:12" ht="25.5" x14ac:dyDescent="0.25">
      <c r="A473" s="3">
        <v>470</v>
      </c>
      <c r="B473" s="3" t="s">
        <v>1046</v>
      </c>
      <c r="C473" s="3" t="s">
        <v>1047</v>
      </c>
      <c r="D473" s="3" t="s">
        <v>1048</v>
      </c>
      <c r="E473" s="3" t="s">
        <v>1049</v>
      </c>
      <c r="F473" s="3" t="s">
        <v>10</v>
      </c>
      <c r="G473" s="4" t="s">
        <v>11</v>
      </c>
      <c r="H473" s="5">
        <v>0.9</v>
      </c>
      <c r="I473" s="6">
        <v>0.99119999999999997</v>
      </c>
      <c r="J473" s="6">
        <f t="shared" si="7"/>
        <v>45</v>
      </c>
      <c r="K473" s="7"/>
      <c r="L473" s="8"/>
    </row>
    <row r="474" spans="1:12" ht="25.5" x14ac:dyDescent="0.25">
      <c r="A474" s="3">
        <v>471</v>
      </c>
      <c r="B474" s="3" t="s">
        <v>2634</v>
      </c>
      <c r="C474" s="3" t="s">
        <v>2635</v>
      </c>
      <c r="D474" s="3" t="s">
        <v>2636</v>
      </c>
      <c r="E474" s="3" t="s">
        <v>2637</v>
      </c>
      <c r="F474" s="3" t="s">
        <v>10</v>
      </c>
      <c r="G474" s="4" t="s">
        <v>11</v>
      </c>
      <c r="H474" s="5">
        <v>0.9</v>
      </c>
      <c r="I474" s="6">
        <v>1.4751000000000001</v>
      </c>
      <c r="J474" s="6">
        <f t="shared" si="7"/>
        <v>45</v>
      </c>
      <c r="K474" s="7"/>
      <c r="L474" s="8"/>
    </row>
    <row r="475" spans="1:12" ht="25.5" x14ac:dyDescent="0.25">
      <c r="A475" s="3">
        <v>472</v>
      </c>
      <c r="B475" s="3" t="s">
        <v>3704</v>
      </c>
      <c r="C475" s="3" t="s">
        <v>3705</v>
      </c>
      <c r="D475" s="3" t="s">
        <v>3706</v>
      </c>
      <c r="E475" s="3" t="s">
        <v>3707</v>
      </c>
      <c r="F475" s="3" t="s">
        <v>10</v>
      </c>
      <c r="G475" s="4" t="s">
        <v>11</v>
      </c>
      <c r="H475" s="5">
        <v>0.9</v>
      </c>
      <c r="I475" s="6">
        <v>0.97389999999999999</v>
      </c>
      <c r="J475" s="6">
        <f t="shared" si="7"/>
        <v>45</v>
      </c>
      <c r="K475" s="7"/>
      <c r="L475" s="8"/>
    </row>
    <row r="476" spans="1:12" ht="25.5" x14ac:dyDescent="0.25">
      <c r="A476" s="3">
        <v>473</v>
      </c>
      <c r="B476" s="3" t="s">
        <v>4386</v>
      </c>
      <c r="C476" s="3" t="s">
        <v>4387</v>
      </c>
      <c r="D476" s="3" t="s">
        <v>4388</v>
      </c>
      <c r="E476" s="3" t="s">
        <v>4389</v>
      </c>
      <c r="F476" s="3" t="s">
        <v>10</v>
      </c>
      <c r="G476" s="4" t="s">
        <v>11</v>
      </c>
      <c r="H476" s="5">
        <v>0.9</v>
      </c>
      <c r="I476" s="6">
        <v>0.90710000000000002</v>
      </c>
      <c r="J476" s="6">
        <f t="shared" si="7"/>
        <v>45</v>
      </c>
      <c r="K476" s="7"/>
      <c r="L476" s="8"/>
    </row>
    <row r="477" spans="1:12" ht="25.5" x14ac:dyDescent="0.25">
      <c r="A477" s="3">
        <v>474</v>
      </c>
      <c r="B477" s="3" t="s">
        <v>1854</v>
      </c>
      <c r="C477" s="3" t="s">
        <v>1855</v>
      </c>
      <c r="D477" s="3" t="s">
        <v>1856</v>
      </c>
      <c r="E477" s="3" t="s">
        <v>1857</v>
      </c>
      <c r="F477" s="3" t="s">
        <v>10</v>
      </c>
      <c r="G477" s="4" t="s">
        <v>11</v>
      </c>
      <c r="H477" s="5">
        <v>0.89</v>
      </c>
      <c r="I477" s="6">
        <v>5.2210999999999999</v>
      </c>
      <c r="J477" s="6">
        <f t="shared" si="7"/>
        <v>44.5</v>
      </c>
      <c r="K477" s="7"/>
      <c r="L477" s="8"/>
    </row>
    <row r="478" spans="1:12" ht="25.5" x14ac:dyDescent="0.25">
      <c r="A478" s="3">
        <v>475</v>
      </c>
      <c r="B478" s="3" t="s">
        <v>6469</v>
      </c>
      <c r="C478" s="3" t="s">
        <v>6470</v>
      </c>
      <c r="D478" s="3" t="s">
        <v>6471</v>
      </c>
      <c r="E478" s="3" t="s">
        <v>6472</v>
      </c>
      <c r="F478" s="3" t="s">
        <v>10</v>
      </c>
      <c r="G478" s="4" t="s">
        <v>11</v>
      </c>
      <c r="H478" s="5">
        <v>0.89</v>
      </c>
      <c r="I478" s="6">
        <v>4.0156999999999998</v>
      </c>
      <c r="J478" s="6">
        <f t="shared" si="7"/>
        <v>44.5</v>
      </c>
      <c r="K478" s="7"/>
      <c r="L478" s="8"/>
    </row>
    <row r="479" spans="1:12" ht="25.5" x14ac:dyDescent="0.25">
      <c r="A479" s="3">
        <v>476</v>
      </c>
      <c r="B479" s="3" t="s">
        <v>740</v>
      </c>
      <c r="C479" s="3" t="s">
        <v>741</v>
      </c>
      <c r="D479" s="3" t="s">
        <v>742</v>
      </c>
      <c r="E479" s="3" t="s">
        <v>743</v>
      </c>
      <c r="F479" s="3" t="s">
        <v>10</v>
      </c>
      <c r="G479" s="4" t="s">
        <v>11</v>
      </c>
      <c r="H479" s="5">
        <v>0.88</v>
      </c>
      <c r="I479" s="6">
        <v>0.88119999999999998</v>
      </c>
      <c r="J479" s="6">
        <f t="shared" si="7"/>
        <v>44</v>
      </c>
      <c r="K479" s="7"/>
      <c r="L479" s="8"/>
    </row>
    <row r="480" spans="1:12" ht="25.5" x14ac:dyDescent="0.25">
      <c r="A480" s="3">
        <v>477</v>
      </c>
      <c r="B480" s="3" t="s">
        <v>2026</v>
      </c>
      <c r="C480" s="3" t="s">
        <v>2027</v>
      </c>
      <c r="D480" s="3" t="s">
        <v>2028</v>
      </c>
      <c r="E480" s="3" t="s">
        <v>2029</v>
      </c>
      <c r="F480" s="3" t="s">
        <v>10</v>
      </c>
      <c r="G480" s="4" t="s">
        <v>11</v>
      </c>
      <c r="H480" s="5">
        <v>0.88</v>
      </c>
      <c r="I480" s="6">
        <v>2.3148</v>
      </c>
      <c r="J480" s="6">
        <f t="shared" si="7"/>
        <v>44</v>
      </c>
      <c r="K480" s="7"/>
      <c r="L480" s="8"/>
    </row>
    <row r="481" spans="1:12" ht="25.5" x14ac:dyDescent="0.25">
      <c r="A481" s="3">
        <v>478</v>
      </c>
      <c r="B481" s="3" t="s">
        <v>2869</v>
      </c>
      <c r="C481" s="3" t="s">
        <v>2870</v>
      </c>
      <c r="D481" s="3" t="s">
        <v>2871</v>
      </c>
      <c r="E481" s="3" t="s">
        <v>2872</v>
      </c>
      <c r="F481" s="3" t="s">
        <v>10</v>
      </c>
      <c r="G481" s="4" t="s">
        <v>11</v>
      </c>
      <c r="H481" s="5">
        <v>0.88</v>
      </c>
      <c r="I481" s="6">
        <v>1.0786</v>
      </c>
      <c r="J481" s="6">
        <f t="shared" si="7"/>
        <v>44</v>
      </c>
      <c r="K481" s="7"/>
      <c r="L481" s="8"/>
    </row>
    <row r="482" spans="1:12" ht="25.5" x14ac:dyDescent="0.25">
      <c r="A482" s="3">
        <v>479</v>
      </c>
      <c r="B482" s="3" t="s">
        <v>3787</v>
      </c>
      <c r="C482" s="3" t="s">
        <v>3788</v>
      </c>
      <c r="D482" s="3" t="s">
        <v>3789</v>
      </c>
      <c r="E482" s="3" t="s">
        <v>3790</v>
      </c>
      <c r="F482" s="3" t="s">
        <v>10</v>
      </c>
      <c r="G482" s="4" t="s">
        <v>11</v>
      </c>
      <c r="H482" s="5">
        <v>0.88</v>
      </c>
      <c r="I482" s="6">
        <v>0.88819999999999999</v>
      </c>
      <c r="J482" s="6">
        <f t="shared" si="7"/>
        <v>44</v>
      </c>
      <c r="K482" s="7"/>
      <c r="L482" s="8"/>
    </row>
    <row r="483" spans="1:12" ht="25.5" x14ac:dyDescent="0.25">
      <c r="A483" s="3">
        <v>480</v>
      </c>
      <c r="B483" s="3" t="s">
        <v>3965</v>
      </c>
      <c r="C483" s="3" t="s">
        <v>3966</v>
      </c>
      <c r="D483" s="3" t="s">
        <v>3967</v>
      </c>
      <c r="E483" s="3" t="s">
        <v>3968</v>
      </c>
      <c r="F483" s="3" t="s">
        <v>10</v>
      </c>
      <c r="G483" s="4" t="s">
        <v>11</v>
      </c>
      <c r="H483" s="5">
        <v>0.88</v>
      </c>
      <c r="I483" s="6">
        <v>1.4538</v>
      </c>
      <c r="J483" s="6">
        <f t="shared" si="7"/>
        <v>44</v>
      </c>
      <c r="K483" s="7"/>
      <c r="L483" s="8"/>
    </row>
    <row r="484" spans="1:12" ht="25.5" x14ac:dyDescent="0.25">
      <c r="A484" s="3">
        <v>481</v>
      </c>
      <c r="B484" s="3" t="s">
        <v>6097</v>
      </c>
      <c r="C484" s="3" t="s">
        <v>6098</v>
      </c>
      <c r="D484" s="3" t="s">
        <v>6099</v>
      </c>
      <c r="E484" s="3" t="s">
        <v>6100</v>
      </c>
      <c r="F484" s="3" t="s">
        <v>10</v>
      </c>
      <c r="G484" s="4" t="s">
        <v>11</v>
      </c>
      <c r="H484" s="5">
        <v>0.88</v>
      </c>
      <c r="I484" s="6">
        <v>1.9782</v>
      </c>
      <c r="J484" s="6">
        <f t="shared" si="7"/>
        <v>44</v>
      </c>
      <c r="K484" s="7"/>
      <c r="L484" s="8"/>
    </row>
    <row r="485" spans="1:12" ht="25.5" x14ac:dyDescent="0.25">
      <c r="A485" s="3">
        <v>482</v>
      </c>
      <c r="B485" s="3" t="s">
        <v>1114</v>
      </c>
      <c r="C485" s="3" t="s">
        <v>1115</v>
      </c>
      <c r="D485" s="3" t="s">
        <v>1116</v>
      </c>
      <c r="E485" s="3" t="s">
        <v>1117</v>
      </c>
      <c r="F485" s="3" t="s">
        <v>10</v>
      </c>
      <c r="G485" s="4" t="s">
        <v>11</v>
      </c>
      <c r="H485" s="5">
        <v>0.87</v>
      </c>
      <c r="I485" s="6">
        <v>5.3963999999999999</v>
      </c>
      <c r="J485" s="6">
        <f t="shared" si="7"/>
        <v>43.5</v>
      </c>
      <c r="K485" s="7"/>
      <c r="L485" s="9"/>
    </row>
    <row r="486" spans="1:12" ht="25.5" x14ac:dyDescent="0.25">
      <c r="A486" s="3">
        <v>483</v>
      </c>
      <c r="B486" s="3" t="s">
        <v>2493</v>
      </c>
      <c r="C486" s="3" t="s">
        <v>2494</v>
      </c>
      <c r="D486" s="3" t="s">
        <v>2495</v>
      </c>
      <c r="E486" s="3" t="s">
        <v>2496</v>
      </c>
      <c r="F486" s="3" t="s">
        <v>10</v>
      </c>
      <c r="G486" s="4" t="s">
        <v>11</v>
      </c>
      <c r="H486" s="5">
        <v>0.87</v>
      </c>
      <c r="I486" s="6">
        <v>2.2229999999999999</v>
      </c>
      <c r="J486" s="6">
        <f t="shared" si="7"/>
        <v>43.5</v>
      </c>
      <c r="K486" s="7"/>
      <c r="L486" s="8"/>
    </row>
    <row r="487" spans="1:12" ht="25.5" x14ac:dyDescent="0.25">
      <c r="A487" s="3">
        <v>484</v>
      </c>
      <c r="B487" s="3" t="s">
        <v>7642</v>
      </c>
      <c r="C487" s="3" t="s">
        <v>7643</v>
      </c>
      <c r="D487" s="3" t="s">
        <v>7644</v>
      </c>
      <c r="E487" s="3" t="s">
        <v>7645</v>
      </c>
      <c r="F487" s="3" t="s">
        <v>10</v>
      </c>
      <c r="G487" s="4" t="s">
        <v>11</v>
      </c>
      <c r="H487" s="5">
        <v>0.87</v>
      </c>
      <c r="I487" s="6">
        <v>0.87119999999999997</v>
      </c>
      <c r="J487" s="6">
        <f t="shared" si="7"/>
        <v>43.5</v>
      </c>
      <c r="K487" s="7"/>
      <c r="L487" s="8"/>
    </row>
    <row r="488" spans="1:12" ht="25.5" x14ac:dyDescent="0.25">
      <c r="A488" s="3">
        <v>485</v>
      </c>
      <c r="B488" s="3">
        <v>200097394</v>
      </c>
      <c r="C488" s="3">
        <v>12055300508</v>
      </c>
      <c r="D488" s="10" t="s">
        <v>8573</v>
      </c>
      <c r="E488" s="3" t="s">
        <v>8574</v>
      </c>
      <c r="F488" s="3" t="s">
        <v>10</v>
      </c>
      <c r="G488" s="4" t="s">
        <v>11</v>
      </c>
      <c r="H488" s="5">
        <v>0.87</v>
      </c>
      <c r="I488" s="11">
        <v>6.3379000000000003</v>
      </c>
      <c r="J488" s="6">
        <f t="shared" si="7"/>
        <v>43.5</v>
      </c>
      <c r="K488" s="7"/>
      <c r="L488" s="9"/>
    </row>
    <row r="489" spans="1:12" ht="25.5" x14ac:dyDescent="0.25">
      <c r="A489" s="3">
        <v>486</v>
      </c>
      <c r="B489" s="3" t="s">
        <v>832</v>
      </c>
      <c r="C489" s="3" t="s">
        <v>833</v>
      </c>
      <c r="D489" s="3" t="s">
        <v>834</v>
      </c>
      <c r="E489" s="3" t="s">
        <v>835</v>
      </c>
      <c r="F489" s="3" t="s">
        <v>10</v>
      </c>
      <c r="G489" s="4" t="s">
        <v>11</v>
      </c>
      <c r="H489" s="5">
        <v>0.86</v>
      </c>
      <c r="I489" s="6">
        <v>0.8609</v>
      </c>
      <c r="J489" s="6">
        <f t="shared" si="7"/>
        <v>43</v>
      </c>
      <c r="K489" s="7"/>
      <c r="L489" s="8"/>
    </row>
    <row r="490" spans="1:12" ht="25.5" x14ac:dyDescent="0.25">
      <c r="A490" s="3">
        <v>487</v>
      </c>
      <c r="B490" s="3" t="s">
        <v>1246</v>
      </c>
      <c r="C490" s="3" t="s">
        <v>1247</v>
      </c>
      <c r="D490" s="3" t="s">
        <v>1248</v>
      </c>
      <c r="E490" s="3" t="s">
        <v>1249</v>
      </c>
      <c r="F490" s="3" t="s">
        <v>10</v>
      </c>
      <c r="G490" s="4" t="s">
        <v>11</v>
      </c>
      <c r="H490" s="5">
        <v>0.86</v>
      </c>
      <c r="I490" s="6">
        <v>2.3420999999999998</v>
      </c>
      <c r="J490" s="6">
        <f t="shared" si="7"/>
        <v>43</v>
      </c>
      <c r="K490" s="7"/>
      <c r="L490" s="8"/>
    </row>
    <row r="491" spans="1:12" ht="25.5" x14ac:dyDescent="0.25">
      <c r="A491" s="3">
        <v>488</v>
      </c>
      <c r="B491" s="3" t="s">
        <v>1976</v>
      </c>
      <c r="C491" s="3" t="s">
        <v>1977</v>
      </c>
      <c r="D491" s="3" t="s">
        <v>1978</v>
      </c>
      <c r="E491" s="3" t="s">
        <v>1979</v>
      </c>
      <c r="F491" s="3" t="s">
        <v>10</v>
      </c>
      <c r="G491" s="4" t="s">
        <v>11</v>
      </c>
      <c r="H491" s="5">
        <v>0.86</v>
      </c>
      <c r="I491" s="6">
        <v>0.86650000000000005</v>
      </c>
      <c r="J491" s="6">
        <f t="shared" si="7"/>
        <v>43</v>
      </c>
      <c r="K491" s="7"/>
      <c r="L491" s="8"/>
    </row>
    <row r="492" spans="1:12" ht="25.5" x14ac:dyDescent="0.25">
      <c r="A492" s="3">
        <v>489</v>
      </c>
      <c r="B492" s="3" t="s">
        <v>4956</v>
      </c>
      <c r="C492" s="3" t="s">
        <v>4957</v>
      </c>
      <c r="D492" s="3" t="s">
        <v>4958</v>
      </c>
      <c r="E492" s="3" t="s">
        <v>4959</v>
      </c>
      <c r="F492" s="3" t="s">
        <v>10</v>
      </c>
      <c r="G492" s="4" t="s">
        <v>11</v>
      </c>
      <c r="H492" s="5">
        <v>0.86</v>
      </c>
      <c r="I492" s="6">
        <v>0.86519999999999997</v>
      </c>
      <c r="J492" s="6">
        <f t="shared" si="7"/>
        <v>43</v>
      </c>
      <c r="K492" s="7"/>
      <c r="L492" s="8"/>
    </row>
    <row r="493" spans="1:12" ht="25.5" x14ac:dyDescent="0.25">
      <c r="A493" s="3">
        <v>490</v>
      </c>
      <c r="B493" s="3" t="s">
        <v>6009</v>
      </c>
      <c r="C493" s="3" t="s">
        <v>6010</v>
      </c>
      <c r="D493" s="3" t="s">
        <v>6011</v>
      </c>
      <c r="E493" s="3" t="s">
        <v>6012</v>
      </c>
      <c r="F493" s="3" t="s">
        <v>10</v>
      </c>
      <c r="G493" s="4" t="s">
        <v>11</v>
      </c>
      <c r="H493" s="5">
        <v>0.86</v>
      </c>
      <c r="I493" s="6">
        <v>0.86699999999999999</v>
      </c>
      <c r="J493" s="6">
        <f t="shared" si="7"/>
        <v>43</v>
      </c>
      <c r="K493" s="7"/>
      <c r="L493" s="8"/>
    </row>
    <row r="494" spans="1:12" ht="25.5" x14ac:dyDescent="0.25">
      <c r="A494" s="3">
        <v>491</v>
      </c>
      <c r="B494" s="3" t="s">
        <v>500</v>
      </c>
      <c r="C494" s="3" t="s">
        <v>501</v>
      </c>
      <c r="D494" s="3" t="s">
        <v>502</v>
      </c>
      <c r="E494" s="3" t="s">
        <v>503</v>
      </c>
      <c r="F494" s="3" t="s">
        <v>10</v>
      </c>
      <c r="G494" s="4" t="s">
        <v>11</v>
      </c>
      <c r="H494" s="5">
        <v>2.71</v>
      </c>
      <c r="I494" s="6">
        <v>0.85870000000000002</v>
      </c>
      <c r="J494" s="6">
        <f t="shared" si="7"/>
        <v>135.5</v>
      </c>
      <c r="K494" s="7"/>
      <c r="L494" s="8"/>
    </row>
    <row r="495" spans="1:12" ht="25.5" x14ac:dyDescent="0.25">
      <c r="A495" s="3">
        <v>492</v>
      </c>
      <c r="B495" s="3" t="s">
        <v>4984</v>
      </c>
      <c r="C495" s="3" t="s">
        <v>4985</v>
      </c>
      <c r="D495" s="3" t="s">
        <v>4986</v>
      </c>
      <c r="E495" s="3" t="s">
        <v>4987</v>
      </c>
      <c r="F495" s="3" t="s">
        <v>10</v>
      </c>
      <c r="G495" s="4" t="s">
        <v>11</v>
      </c>
      <c r="H495" s="5">
        <v>0.85694999999999999</v>
      </c>
      <c r="I495" s="6">
        <v>0.94330000000000003</v>
      </c>
      <c r="J495" s="6">
        <f t="shared" si="7"/>
        <v>42.847499999999997</v>
      </c>
      <c r="K495" s="7"/>
      <c r="L495" s="8"/>
    </row>
    <row r="496" spans="1:12" ht="25.5" x14ac:dyDescent="0.25">
      <c r="A496" s="3">
        <v>493</v>
      </c>
      <c r="B496" s="3" t="s">
        <v>3850</v>
      </c>
      <c r="C496" s="3" t="s">
        <v>3851</v>
      </c>
      <c r="D496" s="3" t="s">
        <v>3852</v>
      </c>
      <c r="E496" s="3" t="s">
        <v>3853</v>
      </c>
      <c r="F496" s="3" t="s">
        <v>10</v>
      </c>
      <c r="G496" s="4" t="s">
        <v>11</v>
      </c>
      <c r="H496" s="5">
        <v>0.85</v>
      </c>
      <c r="I496" s="6">
        <v>0.85980000000000001</v>
      </c>
      <c r="J496" s="6">
        <f t="shared" si="7"/>
        <v>42.5</v>
      </c>
      <c r="K496" s="7"/>
      <c r="L496" s="8"/>
    </row>
    <row r="497" spans="1:12" ht="25.5" x14ac:dyDescent="0.25">
      <c r="A497" s="3">
        <v>494</v>
      </c>
      <c r="B497" s="3" t="s">
        <v>7228</v>
      </c>
      <c r="C497" s="3" t="s">
        <v>7229</v>
      </c>
      <c r="D497" s="3" t="s">
        <v>7230</v>
      </c>
      <c r="E497" s="3" t="s">
        <v>7231</v>
      </c>
      <c r="F497" s="3" t="s">
        <v>10</v>
      </c>
      <c r="G497" s="4" t="s">
        <v>11</v>
      </c>
      <c r="H497" s="5">
        <v>0.85</v>
      </c>
      <c r="I497" s="6">
        <v>1.1877</v>
      </c>
      <c r="J497" s="6">
        <f t="shared" si="7"/>
        <v>42.5</v>
      </c>
      <c r="K497" s="7"/>
      <c r="L497" s="8"/>
    </row>
    <row r="498" spans="1:12" ht="25.5" x14ac:dyDescent="0.25">
      <c r="A498" s="3">
        <v>495</v>
      </c>
      <c r="B498" s="3" t="s">
        <v>560</v>
      </c>
      <c r="C498" s="3" t="s">
        <v>561</v>
      </c>
      <c r="D498" s="3" t="s">
        <v>562</v>
      </c>
      <c r="E498" s="3" t="s">
        <v>563</v>
      </c>
      <c r="F498" s="3" t="s">
        <v>10</v>
      </c>
      <c r="G498" s="4" t="s">
        <v>11</v>
      </c>
      <c r="H498" s="5">
        <v>0.84</v>
      </c>
      <c r="I498" s="6">
        <v>0.86570000000000003</v>
      </c>
      <c r="J498" s="6">
        <f t="shared" si="7"/>
        <v>42</v>
      </c>
      <c r="K498" s="7"/>
      <c r="L498" s="8"/>
    </row>
    <row r="499" spans="1:12" ht="25.5" x14ac:dyDescent="0.25">
      <c r="A499" s="3">
        <v>496</v>
      </c>
      <c r="B499" s="3" t="s">
        <v>3220</v>
      </c>
      <c r="C499" s="3" t="s">
        <v>3221</v>
      </c>
      <c r="D499" s="3" t="s">
        <v>3222</v>
      </c>
      <c r="E499" s="3" t="s">
        <v>3223</v>
      </c>
      <c r="F499" s="3" t="s">
        <v>10</v>
      </c>
      <c r="G499" s="4" t="s">
        <v>11</v>
      </c>
      <c r="H499" s="5">
        <v>0.84</v>
      </c>
      <c r="I499" s="6">
        <v>1.0785</v>
      </c>
      <c r="J499" s="6">
        <f t="shared" si="7"/>
        <v>42</v>
      </c>
      <c r="K499" s="7"/>
      <c r="L499" s="8"/>
    </row>
    <row r="500" spans="1:12" ht="25.5" x14ac:dyDescent="0.25">
      <c r="A500" s="3">
        <v>497</v>
      </c>
      <c r="B500" s="3" t="s">
        <v>8066</v>
      </c>
      <c r="C500" s="3" t="s">
        <v>8067</v>
      </c>
      <c r="D500" s="3" t="s">
        <v>8068</v>
      </c>
      <c r="E500" s="3" t="s">
        <v>8069</v>
      </c>
      <c r="F500" s="3" t="s">
        <v>10</v>
      </c>
      <c r="G500" s="4" t="s">
        <v>11</v>
      </c>
      <c r="H500" s="5">
        <v>0.84</v>
      </c>
      <c r="I500" s="6">
        <v>8.6709999999999994</v>
      </c>
      <c r="J500" s="6">
        <f t="shared" si="7"/>
        <v>42</v>
      </c>
      <c r="K500" s="7"/>
      <c r="L500" s="8"/>
    </row>
    <row r="501" spans="1:12" ht="25.5" x14ac:dyDescent="0.25">
      <c r="A501" s="3">
        <v>498</v>
      </c>
      <c r="B501" s="3" t="s">
        <v>3517</v>
      </c>
      <c r="C501" s="3" t="s">
        <v>3518</v>
      </c>
      <c r="D501" s="3" t="s">
        <v>3519</v>
      </c>
      <c r="E501" s="3" t="s">
        <v>3520</v>
      </c>
      <c r="F501" s="3" t="s">
        <v>10</v>
      </c>
      <c r="G501" s="4" t="s">
        <v>11</v>
      </c>
      <c r="H501" s="5">
        <v>0.83</v>
      </c>
      <c r="I501" s="6">
        <v>0.83499999999999996</v>
      </c>
      <c r="J501" s="6">
        <f t="shared" si="7"/>
        <v>41.5</v>
      </c>
      <c r="K501" s="7"/>
      <c r="L501" s="8"/>
    </row>
    <row r="502" spans="1:12" ht="25.5" x14ac:dyDescent="0.25">
      <c r="A502" s="3">
        <v>499</v>
      </c>
      <c r="B502" s="3" t="s">
        <v>5881</v>
      </c>
      <c r="C502" s="3" t="s">
        <v>5882</v>
      </c>
      <c r="D502" s="3" t="s">
        <v>5883</v>
      </c>
      <c r="E502" s="3" t="s">
        <v>5884</v>
      </c>
      <c r="F502" s="3" t="s">
        <v>10</v>
      </c>
      <c r="G502" s="4" t="s">
        <v>11</v>
      </c>
      <c r="H502" s="5">
        <v>0.83</v>
      </c>
      <c r="I502" s="6">
        <v>1.2881</v>
      </c>
      <c r="J502" s="6">
        <f t="shared" si="7"/>
        <v>41.5</v>
      </c>
      <c r="K502" s="7"/>
      <c r="L502" s="8"/>
    </row>
    <row r="503" spans="1:12" ht="25.5" x14ac:dyDescent="0.25">
      <c r="A503" s="3">
        <v>500</v>
      </c>
      <c r="B503" s="3" t="s">
        <v>7449</v>
      </c>
      <c r="C503" s="3" t="s">
        <v>7450</v>
      </c>
      <c r="D503" s="3" t="s">
        <v>7451</v>
      </c>
      <c r="E503" s="3" t="s">
        <v>7452</v>
      </c>
      <c r="F503" s="3" t="s">
        <v>10</v>
      </c>
      <c r="G503" s="4" t="s">
        <v>11</v>
      </c>
      <c r="H503" s="5">
        <v>0.83</v>
      </c>
      <c r="I503" s="6">
        <v>2.1677</v>
      </c>
      <c r="J503" s="6">
        <f t="shared" si="7"/>
        <v>41.5</v>
      </c>
      <c r="K503" s="7"/>
      <c r="L503" s="8"/>
    </row>
    <row r="504" spans="1:12" ht="25.5" x14ac:dyDescent="0.25">
      <c r="A504" s="3">
        <v>501</v>
      </c>
      <c r="B504" s="3" t="s">
        <v>6291</v>
      </c>
      <c r="C504" s="3" t="s">
        <v>6292</v>
      </c>
      <c r="D504" s="3" t="s">
        <v>6293</v>
      </c>
      <c r="E504" s="3" t="s">
        <v>3607</v>
      </c>
      <c r="F504" s="3" t="s">
        <v>10</v>
      </c>
      <c r="G504" s="4" t="s">
        <v>11</v>
      </c>
      <c r="H504" s="5">
        <v>1.07</v>
      </c>
      <c r="I504" s="6">
        <v>0.82850000000000001</v>
      </c>
      <c r="J504" s="6">
        <f t="shared" si="7"/>
        <v>53.5</v>
      </c>
      <c r="K504" s="7"/>
      <c r="L504" s="8"/>
    </row>
    <row r="505" spans="1:12" ht="25.5" x14ac:dyDescent="0.25">
      <c r="A505" s="3">
        <v>502</v>
      </c>
      <c r="B505" s="3" t="s">
        <v>1998</v>
      </c>
      <c r="C505" s="3" t="s">
        <v>1999</v>
      </c>
      <c r="D505" s="3" t="s">
        <v>2000</v>
      </c>
      <c r="E505" s="3" t="s">
        <v>2001</v>
      </c>
      <c r="F505" s="3" t="s">
        <v>10</v>
      </c>
      <c r="G505" s="4" t="s">
        <v>11</v>
      </c>
      <c r="H505" s="5">
        <v>0.81</v>
      </c>
      <c r="I505" s="6">
        <v>0.81940000000000002</v>
      </c>
      <c r="J505" s="6">
        <f t="shared" si="7"/>
        <v>40.5</v>
      </c>
      <c r="K505" s="7"/>
      <c r="L505" s="8"/>
    </row>
    <row r="506" spans="1:12" ht="25.5" x14ac:dyDescent="0.25">
      <c r="A506" s="3">
        <v>503</v>
      </c>
      <c r="B506" s="3" t="s">
        <v>1478</v>
      </c>
      <c r="C506" s="3" t="s">
        <v>1479</v>
      </c>
      <c r="D506" s="3" t="s">
        <v>1480</v>
      </c>
      <c r="E506" s="3" t="s">
        <v>1481</v>
      </c>
      <c r="F506" s="3" t="s">
        <v>10</v>
      </c>
      <c r="G506" s="4" t="s">
        <v>11</v>
      </c>
      <c r="H506" s="5">
        <v>0.8</v>
      </c>
      <c r="I506" s="6">
        <v>0.80889999999999995</v>
      </c>
      <c r="J506" s="6">
        <f t="shared" si="7"/>
        <v>40</v>
      </c>
      <c r="K506" s="7"/>
      <c r="L506" s="8"/>
    </row>
    <row r="507" spans="1:12" ht="25.5" x14ac:dyDescent="0.25">
      <c r="A507" s="3">
        <v>504</v>
      </c>
      <c r="B507" s="3" t="s">
        <v>1923</v>
      </c>
      <c r="C507" s="3" t="s">
        <v>1924</v>
      </c>
      <c r="D507" s="3" t="s">
        <v>1925</v>
      </c>
      <c r="E507" s="3" t="s">
        <v>1926</v>
      </c>
      <c r="F507" s="3" t="s">
        <v>10</v>
      </c>
      <c r="G507" s="4" t="s">
        <v>11</v>
      </c>
      <c r="H507" s="5">
        <v>0.8</v>
      </c>
      <c r="I507" s="6">
        <v>2.4005000000000001</v>
      </c>
      <c r="J507" s="6">
        <f t="shared" si="7"/>
        <v>40</v>
      </c>
      <c r="K507" s="7"/>
      <c r="L507" s="8"/>
    </row>
    <row r="508" spans="1:12" ht="25.5" x14ac:dyDescent="0.25">
      <c r="A508" s="3">
        <v>505</v>
      </c>
      <c r="B508" s="3" t="s">
        <v>2244</v>
      </c>
      <c r="C508" s="3" t="s">
        <v>2245</v>
      </c>
      <c r="D508" s="3" t="s">
        <v>2246</v>
      </c>
      <c r="E508" s="3" t="s">
        <v>2247</v>
      </c>
      <c r="F508" s="3" t="s">
        <v>10</v>
      </c>
      <c r="G508" s="4" t="s">
        <v>11</v>
      </c>
      <c r="H508" s="5">
        <v>0.8</v>
      </c>
      <c r="I508" s="6">
        <v>1.1188</v>
      </c>
      <c r="J508" s="6">
        <f t="shared" si="7"/>
        <v>40</v>
      </c>
      <c r="K508" s="7"/>
      <c r="L508" s="8"/>
    </row>
    <row r="509" spans="1:12" ht="25.5" x14ac:dyDescent="0.25">
      <c r="A509" s="3">
        <v>506</v>
      </c>
      <c r="B509" s="3" t="s">
        <v>2252</v>
      </c>
      <c r="C509" s="3" t="s">
        <v>2253</v>
      </c>
      <c r="D509" s="3" t="s">
        <v>2254</v>
      </c>
      <c r="E509" s="3" t="s">
        <v>2255</v>
      </c>
      <c r="F509" s="3" t="s">
        <v>10</v>
      </c>
      <c r="G509" s="4" t="s">
        <v>11</v>
      </c>
      <c r="H509" s="5">
        <v>0.8</v>
      </c>
      <c r="I509" s="6">
        <v>0.84370000000000001</v>
      </c>
      <c r="J509" s="6">
        <f t="shared" si="7"/>
        <v>40</v>
      </c>
      <c r="K509" s="7"/>
      <c r="L509" s="8"/>
    </row>
    <row r="510" spans="1:12" ht="25.5" x14ac:dyDescent="0.25">
      <c r="A510" s="3">
        <v>507</v>
      </c>
      <c r="B510" s="3" t="s">
        <v>2284</v>
      </c>
      <c r="C510" s="3" t="s">
        <v>2285</v>
      </c>
      <c r="D510" s="3" t="s">
        <v>2286</v>
      </c>
      <c r="E510" s="3" t="s">
        <v>2287</v>
      </c>
      <c r="F510" s="3" t="s">
        <v>10</v>
      </c>
      <c r="G510" s="4" t="s">
        <v>11</v>
      </c>
      <c r="H510" s="5">
        <v>0.8</v>
      </c>
      <c r="I510" s="6">
        <v>1.2421</v>
      </c>
      <c r="J510" s="6">
        <f t="shared" si="7"/>
        <v>40</v>
      </c>
      <c r="K510" s="7"/>
      <c r="L510" s="8"/>
    </row>
    <row r="511" spans="1:12" ht="25.5" x14ac:dyDescent="0.25">
      <c r="A511" s="3">
        <v>508</v>
      </c>
      <c r="B511" s="3" t="s">
        <v>2401</v>
      </c>
      <c r="C511" s="3" t="s">
        <v>2402</v>
      </c>
      <c r="D511" s="3" t="s">
        <v>2403</v>
      </c>
      <c r="E511" s="3" t="s">
        <v>2404</v>
      </c>
      <c r="F511" s="3" t="s">
        <v>10</v>
      </c>
      <c r="G511" s="4" t="s">
        <v>11</v>
      </c>
      <c r="H511" s="5">
        <v>0.8</v>
      </c>
      <c r="I511" s="6">
        <v>1.6165</v>
      </c>
      <c r="J511" s="6">
        <f t="shared" si="7"/>
        <v>40</v>
      </c>
      <c r="K511" s="7"/>
      <c r="L511" s="8"/>
    </row>
    <row r="512" spans="1:12" ht="25.5" x14ac:dyDescent="0.25">
      <c r="A512" s="3">
        <v>509</v>
      </c>
      <c r="B512" s="3" t="s">
        <v>3144</v>
      </c>
      <c r="C512" s="3" t="s">
        <v>3145</v>
      </c>
      <c r="D512" s="3" t="s">
        <v>3146</v>
      </c>
      <c r="E512" s="3" t="s">
        <v>3147</v>
      </c>
      <c r="F512" s="3" t="s">
        <v>10</v>
      </c>
      <c r="G512" s="4" t="s">
        <v>11</v>
      </c>
      <c r="H512" s="5">
        <v>0.8</v>
      </c>
      <c r="I512" s="6">
        <v>0.80579999999999996</v>
      </c>
      <c r="J512" s="6">
        <f t="shared" si="7"/>
        <v>40</v>
      </c>
      <c r="K512" s="7"/>
      <c r="L512" s="8"/>
    </row>
    <row r="513" spans="1:12" ht="25.5" x14ac:dyDescent="0.25">
      <c r="A513" s="3">
        <v>510</v>
      </c>
      <c r="B513" s="3" t="s">
        <v>3937</v>
      </c>
      <c r="C513" s="3" t="s">
        <v>3938</v>
      </c>
      <c r="D513" s="3" t="s">
        <v>3939</v>
      </c>
      <c r="E513" s="3" t="s">
        <v>3940</v>
      </c>
      <c r="F513" s="3" t="s">
        <v>10</v>
      </c>
      <c r="G513" s="4" t="s">
        <v>11</v>
      </c>
      <c r="H513" s="5">
        <v>0.8</v>
      </c>
      <c r="I513" s="6">
        <v>0.8</v>
      </c>
      <c r="J513" s="6">
        <f t="shared" si="7"/>
        <v>40</v>
      </c>
      <c r="K513" s="7"/>
      <c r="L513" s="8"/>
    </row>
    <row r="514" spans="1:12" ht="25.5" x14ac:dyDescent="0.25">
      <c r="A514" s="3">
        <v>511</v>
      </c>
      <c r="B514" s="3" t="s">
        <v>4349</v>
      </c>
      <c r="C514" s="3" t="s">
        <v>4350</v>
      </c>
      <c r="D514" s="3" t="s">
        <v>4351</v>
      </c>
      <c r="E514" s="3" t="s">
        <v>4352</v>
      </c>
      <c r="F514" s="3" t="s">
        <v>10</v>
      </c>
      <c r="G514" s="4" t="s">
        <v>11</v>
      </c>
      <c r="H514" s="5">
        <v>0.8</v>
      </c>
      <c r="I514" s="6">
        <v>0.82489999999999997</v>
      </c>
      <c r="J514" s="6">
        <f t="shared" si="7"/>
        <v>40</v>
      </c>
      <c r="K514" s="7"/>
      <c r="L514" s="8"/>
    </row>
    <row r="515" spans="1:12" ht="25.5" x14ac:dyDescent="0.25">
      <c r="A515" s="3">
        <v>512</v>
      </c>
      <c r="B515" s="3" t="s">
        <v>5779</v>
      </c>
      <c r="C515" s="3" t="s">
        <v>5780</v>
      </c>
      <c r="D515" s="3" t="s">
        <v>5781</v>
      </c>
      <c r="E515" s="3" t="s">
        <v>5782</v>
      </c>
      <c r="F515" s="3" t="s">
        <v>10</v>
      </c>
      <c r="G515" s="4" t="s">
        <v>11</v>
      </c>
      <c r="H515" s="5">
        <v>0.8</v>
      </c>
      <c r="I515" s="6">
        <v>0.80310000000000004</v>
      </c>
      <c r="J515" s="6">
        <f t="shared" si="7"/>
        <v>40</v>
      </c>
      <c r="K515" s="7"/>
      <c r="L515" s="8"/>
    </row>
    <row r="516" spans="1:12" ht="25.5" x14ac:dyDescent="0.25">
      <c r="A516" s="3">
        <v>513</v>
      </c>
      <c r="B516" s="3" t="s">
        <v>6212</v>
      </c>
      <c r="C516" s="3" t="s">
        <v>6213</v>
      </c>
      <c r="D516" s="3" t="s">
        <v>6214</v>
      </c>
      <c r="E516" s="3" t="s">
        <v>6215</v>
      </c>
      <c r="F516" s="3" t="s">
        <v>10</v>
      </c>
      <c r="G516" s="4" t="s">
        <v>11</v>
      </c>
      <c r="H516" s="5">
        <v>0.8</v>
      </c>
      <c r="I516" s="6">
        <v>1.5468999999999999</v>
      </c>
      <c r="J516" s="6">
        <f t="shared" ref="J516:J579" si="8">H516*50</f>
        <v>40</v>
      </c>
      <c r="K516" s="7"/>
      <c r="L516" s="8"/>
    </row>
    <row r="517" spans="1:12" ht="25.5" x14ac:dyDescent="0.25">
      <c r="A517" s="3">
        <v>514</v>
      </c>
      <c r="B517" s="3" t="s">
        <v>7190</v>
      </c>
      <c r="C517" s="3" t="s">
        <v>7191</v>
      </c>
      <c r="D517" s="3" t="s">
        <v>7192</v>
      </c>
      <c r="E517" s="3" t="s">
        <v>7193</v>
      </c>
      <c r="F517" s="3" t="s">
        <v>10</v>
      </c>
      <c r="G517" s="4" t="s">
        <v>11</v>
      </c>
      <c r="H517" s="5">
        <v>0.8</v>
      </c>
      <c r="I517" s="6">
        <v>3.7164000000000001</v>
      </c>
      <c r="J517" s="6">
        <f t="shared" si="8"/>
        <v>40</v>
      </c>
      <c r="K517" s="7"/>
      <c r="L517" s="8"/>
    </row>
    <row r="518" spans="1:12" ht="25.5" x14ac:dyDescent="0.25">
      <c r="A518" s="3">
        <v>515</v>
      </c>
      <c r="B518" s="3" t="s">
        <v>7203</v>
      </c>
      <c r="C518" s="3" t="s">
        <v>7204</v>
      </c>
      <c r="D518" s="3" t="s">
        <v>7205</v>
      </c>
      <c r="E518" s="3" t="s">
        <v>7206</v>
      </c>
      <c r="F518" s="3" t="s">
        <v>10</v>
      </c>
      <c r="G518" s="4" t="s">
        <v>11</v>
      </c>
      <c r="H518" s="5">
        <v>0.8</v>
      </c>
      <c r="I518" s="6">
        <v>1.2298</v>
      </c>
      <c r="J518" s="6">
        <f t="shared" si="8"/>
        <v>40</v>
      </c>
      <c r="K518" s="7"/>
      <c r="L518" s="8"/>
    </row>
    <row r="519" spans="1:12" ht="25.5" x14ac:dyDescent="0.25">
      <c r="A519" s="3">
        <v>516</v>
      </c>
      <c r="B519" s="3" t="s">
        <v>8012</v>
      </c>
      <c r="C519" s="3" t="s">
        <v>8013</v>
      </c>
      <c r="D519" s="3" t="s">
        <v>8014</v>
      </c>
      <c r="E519" s="3" t="s">
        <v>8015</v>
      </c>
      <c r="F519" s="3" t="s">
        <v>10</v>
      </c>
      <c r="G519" s="4" t="s">
        <v>11</v>
      </c>
      <c r="H519" s="5">
        <v>0.8</v>
      </c>
      <c r="I519" s="6">
        <v>0.80500000000000005</v>
      </c>
      <c r="J519" s="6">
        <f t="shared" si="8"/>
        <v>40</v>
      </c>
      <c r="K519" s="7"/>
      <c r="L519" s="8"/>
    </row>
    <row r="520" spans="1:12" ht="25.5" x14ac:dyDescent="0.25">
      <c r="A520" s="3">
        <v>517</v>
      </c>
      <c r="B520" s="3" t="s">
        <v>1405</v>
      </c>
      <c r="C520" s="3" t="s">
        <v>1406</v>
      </c>
      <c r="D520" s="3" t="s">
        <v>1407</v>
      </c>
      <c r="E520" s="3" t="s">
        <v>1408</v>
      </c>
      <c r="F520" s="3" t="s">
        <v>10</v>
      </c>
      <c r="G520" s="4" t="s">
        <v>11</v>
      </c>
      <c r="H520" s="5">
        <v>0.79</v>
      </c>
      <c r="I520" s="6">
        <v>2.6347999999999998</v>
      </c>
      <c r="J520" s="6">
        <f t="shared" si="8"/>
        <v>39.5</v>
      </c>
      <c r="K520" s="7"/>
      <c r="L520" s="8"/>
    </row>
    <row r="521" spans="1:12" ht="25.5" x14ac:dyDescent="0.25">
      <c r="A521" s="3">
        <v>518</v>
      </c>
      <c r="B521" s="3" t="s">
        <v>2687</v>
      </c>
      <c r="C521" s="3" t="s">
        <v>2688</v>
      </c>
      <c r="D521" s="3" t="s">
        <v>2689</v>
      </c>
      <c r="E521" s="3" t="s">
        <v>2690</v>
      </c>
      <c r="F521" s="3" t="s">
        <v>10</v>
      </c>
      <c r="G521" s="4" t="s">
        <v>11</v>
      </c>
      <c r="H521" s="5">
        <v>0.79</v>
      </c>
      <c r="I521" s="6">
        <v>0.9022</v>
      </c>
      <c r="J521" s="6">
        <f t="shared" si="8"/>
        <v>39.5</v>
      </c>
      <c r="K521" s="7"/>
      <c r="L521" s="8"/>
    </row>
    <row r="522" spans="1:12" ht="25.5" x14ac:dyDescent="0.25">
      <c r="A522" s="3">
        <v>519</v>
      </c>
      <c r="B522" s="3" t="s">
        <v>2813</v>
      </c>
      <c r="C522" s="3" t="s">
        <v>2814</v>
      </c>
      <c r="D522" s="3" t="s">
        <v>2815</v>
      </c>
      <c r="E522" s="3" t="s">
        <v>2816</v>
      </c>
      <c r="F522" s="3" t="s">
        <v>10</v>
      </c>
      <c r="G522" s="4" t="s">
        <v>11</v>
      </c>
      <c r="H522" s="5">
        <v>0.79</v>
      </c>
      <c r="I522" s="6">
        <v>2.1995</v>
      </c>
      <c r="J522" s="6">
        <f t="shared" si="8"/>
        <v>39.5</v>
      </c>
      <c r="K522" s="7"/>
      <c r="L522" s="8"/>
    </row>
    <row r="523" spans="1:12" ht="25.5" x14ac:dyDescent="0.25">
      <c r="A523" s="3">
        <v>520</v>
      </c>
      <c r="B523" s="3" t="s">
        <v>3389</v>
      </c>
      <c r="C523" s="3" t="s">
        <v>3390</v>
      </c>
      <c r="D523" s="3" t="s">
        <v>3391</v>
      </c>
      <c r="E523" s="3" t="s">
        <v>3392</v>
      </c>
      <c r="F523" s="3" t="s">
        <v>10</v>
      </c>
      <c r="G523" s="4" t="s">
        <v>11</v>
      </c>
      <c r="H523" s="5">
        <v>0.79</v>
      </c>
      <c r="I523" s="6">
        <v>0.82640000000000002</v>
      </c>
      <c r="J523" s="6">
        <f t="shared" si="8"/>
        <v>39.5</v>
      </c>
      <c r="K523" s="7"/>
      <c r="L523" s="8"/>
    </row>
    <row r="524" spans="1:12" ht="25.5" x14ac:dyDescent="0.25">
      <c r="A524" s="3">
        <v>521</v>
      </c>
      <c r="B524" s="3" t="s">
        <v>5821</v>
      </c>
      <c r="C524" s="3" t="s">
        <v>5822</v>
      </c>
      <c r="D524" s="3" t="s">
        <v>5823</v>
      </c>
      <c r="E524" s="3" t="s">
        <v>5824</v>
      </c>
      <c r="F524" s="3" t="s">
        <v>10</v>
      </c>
      <c r="G524" s="4" t="s">
        <v>11</v>
      </c>
      <c r="H524" s="5">
        <v>0.79</v>
      </c>
      <c r="I524" s="6">
        <v>0.7994</v>
      </c>
      <c r="J524" s="6">
        <f t="shared" si="8"/>
        <v>39.5</v>
      </c>
      <c r="K524" s="7"/>
      <c r="L524" s="8"/>
    </row>
    <row r="525" spans="1:12" ht="25.5" x14ac:dyDescent="0.25">
      <c r="A525" s="3">
        <v>522</v>
      </c>
      <c r="B525" s="3" t="s">
        <v>6639</v>
      </c>
      <c r="C525" s="3" t="s">
        <v>6640</v>
      </c>
      <c r="D525" s="3" t="s">
        <v>6641</v>
      </c>
      <c r="E525" s="3" t="s">
        <v>6642</v>
      </c>
      <c r="F525" s="3" t="s">
        <v>10</v>
      </c>
      <c r="G525" s="4" t="s">
        <v>11</v>
      </c>
      <c r="H525" s="5">
        <v>0.79</v>
      </c>
      <c r="I525" s="6">
        <v>1.4011</v>
      </c>
      <c r="J525" s="6">
        <f t="shared" si="8"/>
        <v>39.5</v>
      </c>
      <c r="K525" s="7"/>
      <c r="L525" s="8"/>
    </row>
    <row r="526" spans="1:12" ht="25.5" x14ac:dyDescent="0.25">
      <c r="A526" s="3">
        <v>523</v>
      </c>
      <c r="B526" s="3" t="s">
        <v>2260</v>
      </c>
      <c r="C526" s="3" t="s">
        <v>2261</v>
      </c>
      <c r="D526" s="3" t="s">
        <v>2262</v>
      </c>
      <c r="E526" s="3" t="s">
        <v>2263</v>
      </c>
      <c r="F526" s="3" t="s">
        <v>10</v>
      </c>
      <c r="G526" s="4" t="s">
        <v>11</v>
      </c>
      <c r="H526" s="5">
        <v>0.78</v>
      </c>
      <c r="I526" s="6">
        <v>0.78600000000000003</v>
      </c>
      <c r="J526" s="6">
        <f t="shared" si="8"/>
        <v>39</v>
      </c>
      <c r="K526" s="7"/>
      <c r="L526" s="8"/>
    </row>
    <row r="527" spans="1:12" ht="25.5" x14ac:dyDescent="0.25">
      <c r="A527" s="3">
        <v>524</v>
      </c>
      <c r="B527" s="3" t="s">
        <v>4742</v>
      </c>
      <c r="C527" s="3" t="s">
        <v>4743</v>
      </c>
      <c r="D527" s="3" t="s">
        <v>4744</v>
      </c>
      <c r="E527" s="3" t="s">
        <v>4745</v>
      </c>
      <c r="F527" s="3" t="s">
        <v>10</v>
      </c>
      <c r="G527" s="4" t="s">
        <v>11</v>
      </c>
      <c r="H527" s="5">
        <v>0.78</v>
      </c>
      <c r="I527" s="6">
        <v>1.3573</v>
      </c>
      <c r="J527" s="6">
        <f t="shared" si="8"/>
        <v>39</v>
      </c>
      <c r="K527" s="7"/>
      <c r="L527" s="8"/>
    </row>
    <row r="528" spans="1:12" ht="25.5" x14ac:dyDescent="0.25">
      <c r="A528" s="3">
        <v>525</v>
      </c>
      <c r="B528" s="3" t="s">
        <v>7047</v>
      </c>
      <c r="C528" s="3" t="s">
        <v>7048</v>
      </c>
      <c r="D528" s="3" t="s">
        <v>7049</v>
      </c>
      <c r="E528" s="3" t="s">
        <v>7050</v>
      </c>
      <c r="F528" s="3" t="s">
        <v>10</v>
      </c>
      <c r="G528" s="4" t="s">
        <v>11</v>
      </c>
      <c r="H528" s="5">
        <v>0.78</v>
      </c>
      <c r="I528" s="6">
        <v>0.78669999999999995</v>
      </c>
      <c r="J528" s="6">
        <f t="shared" si="8"/>
        <v>39</v>
      </c>
      <c r="K528" s="7"/>
      <c r="L528" s="8"/>
    </row>
    <row r="529" spans="1:12" ht="25.5" x14ac:dyDescent="0.25">
      <c r="A529" s="3">
        <v>526</v>
      </c>
      <c r="B529" s="3" t="s">
        <v>5877</v>
      </c>
      <c r="C529" s="3" t="s">
        <v>5878</v>
      </c>
      <c r="D529" s="3" t="s">
        <v>5879</v>
      </c>
      <c r="E529" s="3" t="s">
        <v>5880</v>
      </c>
      <c r="F529" s="3" t="s">
        <v>10</v>
      </c>
      <c r="G529" s="4" t="s">
        <v>11</v>
      </c>
      <c r="H529" s="5">
        <v>0.77</v>
      </c>
      <c r="I529" s="6">
        <v>0.77339999999999998</v>
      </c>
      <c r="J529" s="6">
        <f t="shared" si="8"/>
        <v>38.5</v>
      </c>
      <c r="K529" s="7"/>
      <c r="L529" s="8"/>
    </row>
    <row r="530" spans="1:12" ht="25.5" x14ac:dyDescent="0.25">
      <c r="A530" s="3">
        <v>527</v>
      </c>
      <c r="B530" s="3" t="s">
        <v>6054</v>
      </c>
      <c r="C530" s="3" t="s">
        <v>6055</v>
      </c>
      <c r="D530" s="3" t="s">
        <v>6056</v>
      </c>
      <c r="E530" s="3" t="s">
        <v>6057</v>
      </c>
      <c r="F530" s="3" t="s">
        <v>10</v>
      </c>
      <c r="G530" s="4" t="s">
        <v>11</v>
      </c>
      <c r="H530" s="5">
        <v>0.77</v>
      </c>
      <c r="I530" s="6">
        <v>0.77669999999999995</v>
      </c>
      <c r="J530" s="6">
        <f t="shared" si="8"/>
        <v>38.5</v>
      </c>
      <c r="K530" s="7"/>
      <c r="L530" s="8"/>
    </row>
    <row r="531" spans="1:12" ht="25.5" x14ac:dyDescent="0.25">
      <c r="A531" s="3">
        <v>528</v>
      </c>
      <c r="B531" s="3" t="s">
        <v>7548</v>
      </c>
      <c r="C531" s="3" t="s">
        <v>7549</v>
      </c>
      <c r="D531" s="3" t="s">
        <v>7550</v>
      </c>
      <c r="E531" s="3" t="s">
        <v>7551</v>
      </c>
      <c r="F531" s="3" t="s">
        <v>10</v>
      </c>
      <c r="G531" s="4" t="s">
        <v>11</v>
      </c>
      <c r="H531" s="5">
        <v>0.77</v>
      </c>
      <c r="I531" s="6">
        <v>1.5942000000000001</v>
      </c>
      <c r="J531" s="6">
        <f t="shared" si="8"/>
        <v>38.5</v>
      </c>
      <c r="K531" s="7"/>
      <c r="L531" s="8"/>
    </row>
    <row r="532" spans="1:12" ht="25.5" x14ac:dyDescent="0.25">
      <c r="A532" s="3">
        <v>529</v>
      </c>
      <c r="B532" s="3" t="s">
        <v>4001</v>
      </c>
      <c r="C532" s="3" t="s">
        <v>4002</v>
      </c>
      <c r="D532" s="3" t="s">
        <v>4003</v>
      </c>
      <c r="E532" s="3" t="s">
        <v>4004</v>
      </c>
      <c r="F532" s="3" t="s">
        <v>10</v>
      </c>
      <c r="G532" s="4" t="s">
        <v>11</v>
      </c>
      <c r="H532" s="5">
        <v>0.76</v>
      </c>
      <c r="I532" s="6">
        <v>0.76690000000000003</v>
      </c>
      <c r="J532" s="6">
        <f t="shared" si="8"/>
        <v>38</v>
      </c>
      <c r="K532" s="7"/>
      <c r="L532" s="8"/>
    </row>
    <row r="533" spans="1:12" ht="25.5" x14ac:dyDescent="0.25">
      <c r="A533" s="3">
        <v>530</v>
      </c>
      <c r="B533" s="3" t="s">
        <v>5706</v>
      </c>
      <c r="C533" s="3" t="s">
        <v>5707</v>
      </c>
      <c r="D533" s="3" t="s">
        <v>5708</v>
      </c>
      <c r="E533" s="3" t="s">
        <v>5709</v>
      </c>
      <c r="F533" s="3" t="s">
        <v>10</v>
      </c>
      <c r="G533" s="4" t="s">
        <v>11</v>
      </c>
      <c r="H533" s="5">
        <v>0.76</v>
      </c>
      <c r="I533" s="6">
        <v>1.2730999999999999</v>
      </c>
      <c r="J533" s="6">
        <f t="shared" si="8"/>
        <v>38</v>
      </c>
      <c r="K533" s="7"/>
      <c r="L533" s="8"/>
    </row>
    <row r="534" spans="1:12" ht="25.5" x14ac:dyDescent="0.25">
      <c r="A534" s="3">
        <v>531</v>
      </c>
      <c r="B534" s="3" t="s">
        <v>468</v>
      </c>
      <c r="C534" s="3" t="s">
        <v>469</v>
      </c>
      <c r="D534" s="3" t="s">
        <v>470</v>
      </c>
      <c r="E534" s="3" t="s">
        <v>471</v>
      </c>
      <c r="F534" s="3" t="s">
        <v>10</v>
      </c>
      <c r="G534" s="4" t="s">
        <v>11</v>
      </c>
      <c r="H534" s="5">
        <v>0.75</v>
      </c>
      <c r="I534" s="6">
        <v>0.75539999999999996</v>
      </c>
      <c r="J534" s="6">
        <f t="shared" si="8"/>
        <v>37.5</v>
      </c>
      <c r="K534" s="7"/>
      <c r="L534" s="8"/>
    </row>
    <row r="535" spans="1:12" ht="25.5" x14ac:dyDescent="0.25">
      <c r="A535" s="3">
        <v>532</v>
      </c>
      <c r="B535" s="3" t="s">
        <v>1648</v>
      </c>
      <c r="C535" s="3" t="s">
        <v>1649</v>
      </c>
      <c r="D535" s="3" t="s">
        <v>1650</v>
      </c>
      <c r="E535" s="3" t="s">
        <v>1651</v>
      </c>
      <c r="F535" s="3" t="s">
        <v>10</v>
      </c>
      <c r="G535" s="4" t="s">
        <v>11</v>
      </c>
      <c r="H535" s="5">
        <v>0.75</v>
      </c>
      <c r="I535" s="6">
        <v>0.75560000000000005</v>
      </c>
      <c r="J535" s="6">
        <f t="shared" si="8"/>
        <v>37.5</v>
      </c>
      <c r="K535" s="7"/>
      <c r="L535" s="8"/>
    </row>
    <row r="536" spans="1:12" ht="25.5" x14ac:dyDescent="0.25">
      <c r="A536" s="3">
        <v>533</v>
      </c>
      <c r="B536" s="3" t="s">
        <v>1006</v>
      </c>
      <c r="C536" s="3" t="s">
        <v>1007</v>
      </c>
      <c r="D536" s="3" t="s">
        <v>1008</v>
      </c>
      <c r="E536" s="3" t="s">
        <v>1009</v>
      </c>
      <c r="F536" s="3" t="s">
        <v>10</v>
      </c>
      <c r="G536" s="4" t="s">
        <v>11</v>
      </c>
      <c r="H536" s="5">
        <v>1.28</v>
      </c>
      <c r="I536" s="6">
        <v>0.74409999999999998</v>
      </c>
      <c r="J536" s="6">
        <f t="shared" si="8"/>
        <v>64</v>
      </c>
      <c r="K536" s="7"/>
      <c r="L536" s="8"/>
    </row>
    <row r="537" spans="1:12" ht="25.5" x14ac:dyDescent="0.25">
      <c r="A537" s="3">
        <v>534</v>
      </c>
      <c r="B537" s="3" t="s">
        <v>1078</v>
      </c>
      <c r="C537" s="3" t="s">
        <v>1079</v>
      </c>
      <c r="D537" s="3" t="s">
        <v>1080</v>
      </c>
      <c r="E537" s="3" t="s">
        <v>1081</v>
      </c>
      <c r="F537" s="3" t="s">
        <v>10</v>
      </c>
      <c r="G537" s="4" t="s">
        <v>11</v>
      </c>
      <c r="H537" s="5">
        <v>0.74</v>
      </c>
      <c r="I537" s="6">
        <v>0.74880000000000002</v>
      </c>
      <c r="J537" s="6">
        <f t="shared" si="8"/>
        <v>37</v>
      </c>
      <c r="K537" s="7"/>
      <c r="L537" s="8"/>
    </row>
    <row r="538" spans="1:12" ht="25.5" x14ac:dyDescent="0.25">
      <c r="A538" s="3">
        <v>535</v>
      </c>
      <c r="B538" s="3" t="s">
        <v>1354</v>
      </c>
      <c r="C538" s="3" t="s">
        <v>1355</v>
      </c>
      <c r="D538" s="3" t="s">
        <v>1356</v>
      </c>
      <c r="E538" s="3" t="s">
        <v>1357</v>
      </c>
      <c r="F538" s="3" t="s">
        <v>10</v>
      </c>
      <c r="G538" s="4" t="s">
        <v>11</v>
      </c>
      <c r="H538" s="5">
        <v>0.74</v>
      </c>
      <c r="I538" s="6">
        <v>0.74839999999999995</v>
      </c>
      <c r="J538" s="6">
        <f t="shared" si="8"/>
        <v>37</v>
      </c>
      <c r="K538" s="7"/>
      <c r="L538" s="8"/>
    </row>
    <row r="539" spans="1:12" ht="25.5" x14ac:dyDescent="0.25">
      <c r="A539" s="3">
        <v>536</v>
      </c>
      <c r="B539" s="3" t="s">
        <v>6352</v>
      </c>
      <c r="C539" s="3" t="s">
        <v>6353</v>
      </c>
      <c r="D539" s="3" t="s">
        <v>6354</v>
      </c>
      <c r="E539" s="3" t="s">
        <v>6355</v>
      </c>
      <c r="F539" s="3" t="s">
        <v>10</v>
      </c>
      <c r="G539" s="4" t="s">
        <v>11</v>
      </c>
      <c r="H539" s="5">
        <v>0.74</v>
      </c>
      <c r="I539" s="6">
        <v>1.4567000000000001</v>
      </c>
      <c r="J539" s="6">
        <f t="shared" si="8"/>
        <v>37</v>
      </c>
      <c r="K539" s="7"/>
      <c r="L539" s="8"/>
    </row>
    <row r="540" spans="1:12" ht="25.5" x14ac:dyDescent="0.25">
      <c r="A540" s="3">
        <v>537</v>
      </c>
      <c r="B540" s="3" t="s">
        <v>3640</v>
      </c>
      <c r="C540" s="3" t="s">
        <v>3641</v>
      </c>
      <c r="D540" s="3" t="s">
        <v>3642</v>
      </c>
      <c r="E540" s="3" t="s">
        <v>3643</v>
      </c>
      <c r="F540" s="3" t="s">
        <v>10</v>
      </c>
      <c r="G540" s="4" t="s">
        <v>11</v>
      </c>
      <c r="H540" s="5">
        <v>0.73</v>
      </c>
      <c r="I540" s="6">
        <v>1.3243</v>
      </c>
      <c r="J540" s="6">
        <f t="shared" si="8"/>
        <v>36.5</v>
      </c>
      <c r="K540" s="7"/>
      <c r="L540" s="8"/>
    </row>
    <row r="541" spans="1:12" ht="25.5" x14ac:dyDescent="0.25">
      <c r="A541" s="3">
        <v>538</v>
      </c>
      <c r="B541" s="3" t="s">
        <v>4802</v>
      </c>
      <c r="C541" s="3" t="s">
        <v>4803</v>
      </c>
      <c r="D541" s="3" t="s">
        <v>4804</v>
      </c>
      <c r="E541" s="3" t="s">
        <v>4805</v>
      </c>
      <c r="F541" s="3" t="s">
        <v>10</v>
      </c>
      <c r="G541" s="4" t="s">
        <v>11</v>
      </c>
      <c r="H541" s="5">
        <v>0.73</v>
      </c>
      <c r="I541" s="6">
        <v>1.3473999999999999</v>
      </c>
      <c r="J541" s="6">
        <f t="shared" si="8"/>
        <v>36.5</v>
      </c>
      <c r="K541" s="7"/>
      <c r="L541" s="8"/>
    </row>
    <row r="542" spans="1:12" ht="25.5" x14ac:dyDescent="0.25">
      <c r="A542" s="3">
        <v>539</v>
      </c>
      <c r="B542" s="3" t="s">
        <v>6619</v>
      </c>
      <c r="C542" s="3" t="s">
        <v>6620</v>
      </c>
      <c r="D542" s="3" t="s">
        <v>6621</v>
      </c>
      <c r="E542" s="3" t="s">
        <v>6622</v>
      </c>
      <c r="F542" s="3" t="s">
        <v>10</v>
      </c>
      <c r="G542" s="4" t="s">
        <v>11</v>
      </c>
      <c r="H542" s="5">
        <v>0.73</v>
      </c>
      <c r="I542" s="6">
        <v>1.2557</v>
      </c>
      <c r="J542" s="6">
        <f t="shared" si="8"/>
        <v>36.5</v>
      </c>
      <c r="K542" s="7"/>
      <c r="L542" s="8"/>
    </row>
    <row r="543" spans="1:12" ht="25.5" x14ac:dyDescent="0.25">
      <c r="A543" s="3">
        <v>540</v>
      </c>
      <c r="B543" s="3" t="s">
        <v>3672</v>
      </c>
      <c r="C543" s="3" t="s">
        <v>3673</v>
      </c>
      <c r="D543" s="3" t="s">
        <v>3674</v>
      </c>
      <c r="E543" s="3" t="s">
        <v>3675</v>
      </c>
      <c r="F543" s="3" t="s">
        <v>10</v>
      </c>
      <c r="G543" s="4" t="s">
        <v>11</v>
      </c>
      <c r="H543" s="5">
        <v>0.77</v>
      </c>
      <c r="I543" s="6">
        <v>0.72489999999999999</v>
      </c>
      <c r="J543" s="6">
        <f t="shared" si="8"/>
        <v>38.5</v>
      </c>
      <c r="K543" s="7"/>
      <c r="L543" s="8"/>
    </row>
    <row r="544" spans="1:12" ht="25.5" x14ac:dyDescent="0.25">
      <c r="A544" s="3">
        <v>541</v>
      </c>
      <c r="B544" s="3" t="s">
        <v>8004</v>
      </c>
      <c r="C544" s="3" t="s">
        <v>8005</v>
      </c>
      <c r="D544" s="3" t="s">
        <v>8006</v>
      </c>
      <c r="E544" s="3" t="s">
        <v>8007</v>
      </c>
      <c r="F544" s="3" t="s">
        <v>10</v>
      </c>
      <c r="G544" s="4" t="s">
        <v>11</v>
      </c>
      <c r="H544" s="5">
        <v>0.72</v>
      </c>
      <c r="I544" s="6">
        <v>0.7268</v>
      </c>
      <c r="J544" s="6">
        <f t="shared" si="8"/>
        <v>36</v>
      </c>
      <c r="K544" s="7"/>
      <c r="L544" s="8"/>
    </row>
    <row r="545" spans="1:12" ht="25.5" x14ac:dyDescent="0.25">
      <c r="A545" s="3">
        <v>542</v>
      </c>
      <c r="B545" s="3" t="s">
        <v>4912</v>
      </c>
      <c r="C545" s="3" t="s">
        <v>4913</v>
      </c>
      <c r="D545" s="3" t="s">
        <v>4914</v>
      </c>
      <c r="E545" s="3" t="s">
        <v>4915</v>
      </c>
      <c r="F545" s="3" t="s">
        <v>10</v>
      </c>
      <c r="G545" s="4" t="s">
        <v>11</v>
      </c>
      <c r="H545" s="5">
        <v>0.71</v>
      </c>
      <c r="I545" s="6">
        <v>0.93740000000000001</v>
      </c>
      <c r="J545" s="6">
        <f t="shared" si="8"/>
        <v>35.5</v>
      </c>
      <c r="K545" s="7"/>
      <c r="L545" s="8"/>
    </row>
    <row r="546" spans="1:12" ht="25.5" x14ac:dyDescent="0.25">
      <c r="A546" s="3">
        <v>543</v>
      </c>
      <c r="B546" s="3" t="s">
        <v>153</v>
      </c>
      <c r="C546" s="3" t="s">
        <v>154</v>
      </c>
      <c r="D546" s="3" t="s">
        <v>155</v>
      </c>
      <c r="E546" s="3" t="s">
        <v>156</v>
      </c>
      <c r="F546" s="3" t="s">
        <v>10</v>
      </c>
      <c r="G546" s="4" t="s">
        <v>11</v>
      </c>
      <c r="H546" s="5">
        <v>0.7</v>
      </c>
      <c r="I546" s="6">
        <v>0.70499999999999996</v>
      </c>
      <c r="J546" s="6">
        <f t="shared" si="8"/>
        <v>35</v>
      </c>
      <c r="K546" s="7"/>
      <c r="L546" s="8"/>
    </row>
    <row r="547" spans="1:12" ht="25.5" x14ac:dyDescent="0.25">
      <c r="A547" s="3">
        <v>544</v>
      </c>
      <c r="B547" s="3" t="s">
        <v>1381</v>
      </c>
      <c r="C547" s="3" t="s">
        <v>1382</v>
      </c>
      <c r="D547" s="3" t="s">
        <v>1383</v>
      </c>
      <c r="E547" s="3" t="s">
        <v>1384</v>
      </c>
      <c r="F547" s="3" t="s">
        <v>10</v>
      </c>
      <c r="G547" s="4" t="s">
        <v>11</v>
      </c>
      <c r="H547" s="5">
        <v>0.7</v>
      </c>
      <c r="I547" s="6">
        <v>0.70199999999999996</v>
      </c>
      <c r="J547" s="6">
        <f t="shared" si="8"/>
        <v>35</v>
      </c>
      <c r="K547" s="7"/>
      <c r="L547" s="8"/>
    </row>
    <row r="548" spans="1:12" ht="25.5" x14ac:dyDescent="0.25">
      <c r="A548" s="3">
        <v>545</v>
      </c>
      <c r="B548" s="3" t="s">
        <v>1713</v>
      </c>
      <c r="C548" s="3" t="s">
        <v>1714</v>
      </c>
      <c r="D548" s="3" t="s">
        <v>1715</v>
      </c>
      <c r="E548" s="3" t="s">
        <v>1716</v>
      </c>
      <c r="F548" s="3" t="s">
        <v>10</v>
      </c>
      <c r="G548" s="4" t="s">
        <v>11</v>
      </c>
      <c r="H548" s="5">
        <v>0.7</v>
      </c>
      <c r="I548" s="6">
        <v>1.2909999999999999</v>
      </c>
      <c r="J548" s="6">
        <f t="shared" si="8"/>
        <v>35</v>
      </c>
      <c r="K548" s="7"/>
      <c r="L548" s="8"/>
    </row>
    <row r="549" spans="1:12" ht="25.5" x14ac:dyDescent="0.25">
      <c r="A549" s="3">
        <v>546</v>
      </c>
      <c r="B549" s="3" t="s">
        <v>4257</v>
      </c>
      <c r="C549" s="3" t="s">
        <v>4258</v>
      </c>
      <c r="D549" s="3" t="s">
        <v>4259</v>
      </c>
      <c r="E549" s="3" t="s">
        <v>4260</v>
      </c>
      <c r="F549" s="3" t="s">
        <v>10</v>
      </c>
      <c r="G549" s="4" t="s">
        <v>11</v>
      </c>
      <c r="H549" s="5">
        <v>0.7</v>
      </c>
      <c r="I549" s="6">
        <v>1.3403</v>
      </c>
      <c r="J549" s="6">
        <f t="shared" si="8"/>
        <v>35</v>
      </c>
      <c r="K549" s="7"/>
      <c r="L549" s="8"/>
    </row>
    <row r="550" spans="1:12" ht="25.5" x14ac:dyDescent="0.25">
      <c r="A550" s="3">
        <v>547</v>
      </c>
      <c r="B550" s="3" t="s">
        <v>4948</v>
      </c>
      <c r="C550" s="3" t="s">
        <v>4949</v>
      </c>
      <c r="D550" s="3" t="s">
        <v>4950</v>
      </c>
      <c r="E550" s="3" t="s">
        <v>4951</v>
      </c>
      <c r="F550" s="3" t="s">
        <v>10</v>
      </c>
      <c r="G550" s="4" t="s">
        <v>11</v>
      </c>
      <c r="H550" s="5">
        <v>0.7</v>
      </c>
      <c r="I550" s="6">
        <v>0.73880000000000001</v>
      </c>
      <c r="J550" s="6">
        <f t="shared" si="8"/>
        <v>35</v>
      </c>
      <c r="K550" s="7"/>
      <c r="L550" s="8"/>
    </row>
    <row r="551" spans="1:12" ht="25.5" x14ac:dyDescent="0.25">
      <c r="A551" s="3">
        <v>548</v>
      </c>
      <c r="B551" s="3" t="s">
        <v>5406</v>
      </c>
      <c r="C551" s="3" t="s">
        <v>5407</v>
      </c>
      <c r="D551" s="3" t="s">
        <v>5408</v>
      </c>
      <c r="E551" s="3" t="s">
        <v>5409</v>
      </c>
      <c r="F551" s="3" t="s">
        <v>10</v>
      </c>
      <c r="G551" s="4" t="s">
        <v>11</v>
      </c>
      <c r="H551" s="5">
        <v>0.7</v>
      </c>
      <c r="I551" s="6">
        <v>1.3116000000000001</v>
      </c>
      <c r="J551" s="6">
        <f t="shared" si="8"/>
        <v>35</v>
      </c>
      <c r="K551" s="7"/>
      <c r="L551" s="8"/>
    </row>
    <row r="552" spans="1:12" ht="25.5" x14ac:dyDescent="0.25">
      <c r="A552" s="3">
        <v>549</v>
      </c>
      <c r="B552" s="3" t="s">
        <v>5546</v>
      </c>
      <c r="C552" s="3" t="s">
        <v>5547</v>
      </c>
      <c r="D552" s="3" t="s">
        <v>5548</v>
      </c>
      <c r="E552" s="3" t="s">
        <v>5549</v>
      </c>
      <c r="F552" s="3" t="s">
        <v>10</v>
      </c>
      <c r="G552" s="4" t="s">
        <v>11</v>
      </c>
      <c r="H552" s="5">
        <v>0.7</v>
      </c>
      <c r="I552" s="6">
        <v>0.70579999999999998</v>
      </c>
      <c r="J552" s="6">
        <f t="shared" si="8"/>
        <v>35</v>
      </c>
      <c r="K552" s="7"/>
      <c r="L552" s="8"/>
    </row>
    <row r="553" spans="1:12" ht="25.5" x14ac:dyDescent="0.25">
      <c r="A553" s="3">
        <v>550</v>
      </c>
      <c r="B553" s="3" t="s">
        <v>7877</v>
      </c>
      <c r="C553" s="3" t="s">
        <v>7878</v>
      </c>
      <c r="D553" s="3" t="s">
        <v>7879</v>
      </c>
      <c r="E553" s="3" t="s">
        <v>7880</v>
      </c>
      <c r="F553" s="3" t="s">
        <v>10</v>
      </c>
      <c r="G553" s="4" t="s">
        <v>11</v>
      </c>
      <c r="H553" s="5">
        <v>0.7</v>
      </c>
      <c r="I553" s="6">
        <v>0.77100000000000002</v>
      </c>
      <c r="J553" s="6">
        <f t="shared" si="8"/>
        <v>35</v>
      </c>
      <c r="K553" s="7"/>
      <c r="L553" s="8"/>
    </row>
    <row r="554" spans="1:12" ht="25.5" x14ac:dyDescent="0.25">
      <c r="A554" s="3">
        <v>551</v>
      </c>
      <c r="B554" s="3" t="s">
        <v>2518</v>
      </c>
      <c r="C554" s="3" t="s">
        <v>2519</v>
      </c>
      <c r="D554" s="3" t="s">
        <v>2520</v>
      </c>
      <c r="E554" s="3" t="s">
        <v>2521</v>
      </c>
      <c r="F554" s="3" t="s">
        <v>10</v>
      </c>
      <c r="G554" s="4" t="s">
        <v>11</v>
      </c>
      <c r="H554" s="5">
        <v>0.69</v>
      </c>
      <c r="I554" s="6">
        <v>0.95850000000000002</v>
      </c>
      <c r="J554" s="6">
        <f t="shared" si="8"/>
        <v>34.5</v>
      </c>
      <c r="K554" s="7"/>
      <c r="L554" s="8"/>
    </row>
    <row r="555" spans="1:12" ht="25.5" x14ac:dyDescent="0.25">
      <c r="A555" s="3">
        <v>552</v>
      </c>
      <c r="B555" s="3" t="s">
        <v>3736</v>
      </c>
      <c r="C555" s="3" t="s">
        <v>3737</v>
      </c>
      <c r="D555" s="3" t="s">
        <v>3738</v>
      </c>
      <c r="E555" s="3" t="s">
        <v>3739</v>
      </c>
      <c r="F555" s="3" t="s">
        <v>10</v>
      </c>
      <c r="G555" s="4" t="s">
        <v>11</v>
      </c>
      <c r="H555" s="5">
        <v>0.69</v>
      </c>
      <c r="I555" s="6">
        <v>0.69130000000000003</v>
      </c>
      <c r="J555" s="6">
        <f t="shared" si="8"/>
        <v>34.5</v>
      </c>
      <c r="K555" s="7"/>
      <c r="L555" s="8"/>
    </row>
    <row r="556" spans="1:12" ht="25.5" x14ac:dyDescent="0.25">
      <c r="A556" s="3">
        <v>553</v>
      </c>
      <c r="B556" s="3" t="s">
        <v>4513</v>
      </c>
      <c r="C556" s="3" t="s">
        <v>4514</v>
      </c>
      <c r="D556" s="3" t="s">
        <v>4515</v>
      </c>
      <c r="E556" s="3" t="s">
        <v>4516</v>
      </c>
      <c r="F556" s="3" t="s">
        <v>10</v>
      </c>
      <c r="G556" s="4" t="s">
        <v>11</v>
      </c>
      <c r="H556" s="5">
        <v>0.69</v>
      </c>
      <c r="I556" s="6">
        <v>0.69740000000000002</v>
      </c>
      <c r="J556" s="6">
        <f t="shared" si="8"/>
        <v>34.5</v>
      </c>
      <c r="K556" s="7"/>
      <c r="L556" s="8"/>
    </row>
    <row r="557" spans="1:12" ht="25.5" x14ac:dyDescent="0.25">
      <c r="A557" s="3">
        <v>554</v>
      </c>
      <c r="B557" s="3" t="s">
        <v>7373</v>
      </c>
      <c r="C557" s="3" t="s">
        <v>7374</v>
      </c>
      <c r="D557" s="3" t="s">
        <v>7375</v>
      </c>
      <c r="E557" s="3" t="s">
        <v>7376</v>
      </c>
      <c r="F557" s="3" t="s">
        <v>10</v>
      </c>
      <c r="G557" s="4" t="s">
        <v>11</v>
      </c>
      <c r="H557" s="5">
        <v>0.69</v>
      </c>
      <c r="I557" s="6">
        <v>0.69910000000000005</v>
      </c>
      <c r="J557" s="6">
        <f t="shared" si="8"/>
        <v>34.5</v>
      </c>
      <c r="K557" s="7"/>
      <c r="L557" s="8"/>
    </row>
    <row r="558" spans="1:12" ht="25.5" x14ac:dyDescent="0.25">
      <c r="A558" s="3">
        <v>555</v>
      </c>
      <c r="B558" s="3" t="s">
        <v>53</v>
      </c>
      <c r="C558" s="3" t="s">
        <v>54</v>
      </c>
      <c r="D558" s="3" t="s">
        <v>55</v>
      </c>
      <c r="E558" s="3" t="s">
        <v>56</v>
      </c>
      <c r="F558" s="3" t="s">
        <v>10</v>
      </c>
      <c r="G558" s="4" t="s">
        <v>11</v>
      </c>
      <c r="H558" s="5">
        <v>0.68</v>
      </c>
      <c r="I558" s="6">
        <v>0.68740000000000001</v>
      </c>
      <c r="J558" s="6">
        <f t="shared" si="8"/>
        <v>34</v>
      </c>
      <c r="K558" s="7"/>
      <c r="L558" s="8"/>
    </row>
    <row r="559" spans="1:12" ht="25.5" x14ac:dyDescent="0.25">
      <c r="A559" s="3">
        <v>556</v>
      </c>
      <c r="B559" s="3" t="s">
        <v>2385</v>
      </c>
      <c r="C559" s="3" t="s">
        <v>2386</v>
      </c>
      <c r="D559" s="3" t="s">
        <v>2387</v>
      </c>
      <c r="E559" s="3" t="s">
        <v>2388</v>
      </c>
      <c r="F559" s="3" t="s">
        <v>10</v>
      </c>
      <c r="G559" s="4" t="s">
        <v>11</v>
      </c>
      <c r="H559" s="5">
        <v>0.67</v>
      </c>
      <c r="I559" s="6">
        <v>1.3634999999999999</v>
      </c>
      <c r="J559" s="6">
        <f t="shared" si="8"/>
        <v>33.5</v>
      </c>
      <c r="K559" s="7"/>
      <c r="L559" s="8"/>
    </row>
    <row r="560" spans="1:12" ht="25.5" x14ac:dyDescent="0.25">
      <c r="A560" s="3">
        <v>557</v>
      </c>
      <c r="B560" s="3" t="s">
        <v>5845</v>
      </c>
      <c r="C560" s="3" t="s">
        <v>5846</v>
      </c>
      <c r="D560" s="3" t="s">
        <v>5847</v>
      </c>
      <c r="E560" s="3" t="s">
        <v>5848</v>
      </c>
      <c r="F560" s="3" t="s">
        <v>10</v>
      </c>
      <c r="G560" s="4" t="s">
        <v>11</v>
      </c>
      <c r="H560" s="5">
        <v>0.67</v>
      </c>
      <c r="I560" s="6">
        <v>2.4108000000000001</v>
      </c>
      <c r="J560" s="6">
        <f t="shared" si="8"/>
        <v>33.5</v>
      </c>
      <c r="K560" s="7"/>
      <c r="L560" s="8"/>
    </row>
    <row r="561" spans="1:12" ht="25.5" x14ac:dyDescent="0.25">
      <c r="A561" s="3">
        <v>558</v>
      </c>
      <c r="B561" s="3" t="s">
        <v>1022</v>
      </c>
      <c r="C561" s="3" t="s">
        <v>1023</v>
      </c>
      <c r="D561" s="3" t="s">
        <v>1024</v>
      </c>
      <c r="E561" s="3" t="s">
        <v>1025</v>
      </c>
      <c r="F561" s="3" t="s">
        <v>10</v>
      </c>
      <c r="G561" s="4" t="s">
        <v>11</v>
      </c>
      <c r="H561" s="5">
        <v>0.65</v>
      </c>
      <c r="I561" s="6">
        <v>1.4540999999999999</v>
      </c>
      <c r="J561" s="6">
        <f t="shared" si="8"/>
        <v>32.5</v>
      </c>
      <c r="K561" s="7"/>
      <c r="L561" s="8"/>
    </row>
    <row r="562" spans="1:12" ht="25.5" x14ac:dyDescent="0.25">
      <c r="A562" s="3">
        <v>559</v>
      </c>
      <c r="B562" s="3" t="s">
        <v>2849</v>
      </c>
      <c r="C562" s="3" t="s">
        <v>2850</v>
      </c>
      <c r="D562" s="3" t="s">
        <v>2851</v>
      </c>
      <c r="E562" s="3" t="s">
        <v>2852</v>
      </c>
      <c r="F562" s="3" t="s">
        <v>10</v>
      </c>
      <c r="G562" s="4" t="s">
        <v>11</v>
      </c>
      <c r="H562" s="5">
        <v>0.64</v>
      </c>
      <c r="I562" s="6">
        <v>0.64810000000000001</v>
      </c>
      <c r="J562" s="6">
        <f t="shared" si="8"/>
        <v>32</v>
      </c>
      <c r="K562" s="7"/>
      <c r="L562" s="8"/>
    </row>
    <row r="563" spans="1:12" ht="25.5" x14ac:dyDescent="0.25">
      <c r="A563" s="3">
        <v>560</v>
      </c>
      <c r="B563" s="3" t="s">
        <v>5357</v>
      </c>
      <c r="C563" s="3" t="s">
        <v>5358</v>
      </c>
      <c r="D563" s="3" t="s">
        <v>5359</v>
      </c>
      <c r="E563" s="3" t="s">
        <v>5360</v>
      </c>
      <c r="F563" s="3" t="s">
        <v>10</v>
      </c>
      <c r="G563" s="4" t="s">
        <v>11</v>
      </c>
      <c r="H563" s="5">
        <v>0.63</v>
      </c>
      <c r="I563" s="6">
        <v>0.63329999999999997</v>
      </c>
      <c r="J563" s="6">
        <f t="shared" si="8"/>
        <v>31.5</v>
      </c>
      <c r="K563" s="7"/>
      <c r="L563" s="8"/>
    </row>
    <row r="564" spans="1:12" ht="25.5" x14ac:dyDescent="0.25">
      <c r="A564" s="3">
        <v>561</v>
      </c>
      <c r="B564" s="3" t="s">
        <v>7882</v>
      </c>
      <c r="C564" s="3" t="s">
        <v>7883</v>
      </c>
      <c r="D564" s="3" t="s">
        <v>7884</v>
      </c>
      <c r="E564" s="3" t="s">
        <v>7885</v>
      </c>
      <c r="F564" s="3" t="s">
        <v>10</v>
      </c>
      <c r="G564" s="4" t="s">
        <v>11</v>
      </c>
      <c r="H564" s="5">
        <v>0.63</v>
      </c>
      <c r="I564" s="6">
        <v>2.7818000000000001</v>
      </c>
      <c r="J564" s="6">
        <f t="shared" si="8"/>
        <v>31.5</v>
      </c>
      <c r="K564" s="7"/>
      <c r="L564" s="8"/>
    </row>
    <row r="565" spans="1:12" ht="25.5" x14ac:dyDescent="0.25">
      <c r="A565" s="3">
        <v>562</v>
      </c>
      <c r="B565" s="3" t="s">
        <v>6501</v>
      </c>
      <c r="C565" s="3" t="s">
        <v>6502</v>
      </c>
      <c r="D565" s="3" t="s">
        <v>6503</v>
      </c>
      <c r="E565" s="3" t="s">
        <v>6504</v>
      </c>
      <c r="F565" s="3" t="s">
        <v>10</v>
      </c>
      <c r="G565" s="4" t="s">
        <v>11</v>
      </c>
      <c r="H565" s="5">
        <v>0.62</v>
      </c>
      <c r="I565" s="6">
        <v>0.627</v>
      </c>
      <c r="J565" s="6">
        <f t="shared" si="8"/>
        <v>31</v>
      </c>
      <c r="K565" s="7"/>
      <c r="L565" s="8"/>
    </row>
    <row r="566" spans="1:12" ht="25.5" x14ac:dyDescent="0.25">
      <c r="A566" s="3">
        <v>563</v>
      </c>
      <c r="B566" s="3" t="s">
        <v>6555</v>
      </c>
      <c r="C566" s="3" t="s">
        <v>6556</v>
      </c>
      <c r="D566" s="3" t="s">
        <v>6557</v>
      </c>
      <c r="E566" s="3" t="s">
        <v>6558</v>
      </c>
      <c r="F566" s="3" t="s">
        <v>10</v>
      </c>
      <c r="G566" s="4" t="s">
        <v>11</v>
      </c>
      <c r="H566" s="5">
        <v>0.61</v>
      </c>
      <c r="I566" s="6">
        <v>0.61180000000000001</v>
      </c>
      <c r="J566" s="6">
        <f t="shared" si="8"/>
        <v>30.5</v>
      </c>
      <c r="K566" s="7"/>
      <c r="L566" s="8"/>
    </row>
    <row r="567" spans="1:12" ht="25.5" x14ac:dyDescent="0.25">
      <c r="A567" s="3">
        <v>564</v>
      </c>
      <c r="B567" s="3" t="s">
        <v>2716</v>
      </c>
      <c r="C567" s="3" t="s">
        <v>2717</v>
      </c>
      <c r="D567" s="3" t="s">
        <v>2718</v>
      </c>
      <c r="E567" s="3" t="s">
        <v>2719</v>
      </c>
      <c r="F567" s="3" t="s">
        <v>10</v>
      </c>
      <c r="G567" s="4" t="s">
        <v>11</v>
      </c>
      <c r="H567" s="5">
        <v>0.6</v>
      </c>
      <c r="I567" s="6">
        <v>0.60740000000000005</v>
      </c>
      <c r="J567" s="6">
        <f t="shared" si="8"/>
        <v>30</v>
      </c>
      <c r="K567" s="7"/>
      <c r="L567" s="8"/>
    </row>
    <row r="568" spans="1:12" ht="25.5" x14ac:dyDescent="0.25">
      <c r="A568" s="3">
        <v>565</v>
      </c>
      <c r="B568" s="3" t="s">
        <v>3585</v>
      </c>
      <c r="C568" s="3" t="s">
        <v>3586</v>
      </c>
      <c r="D568" s="3" t="s">
        <v>3587</v>
      </c>
      <c r="E568" s="3" t="s">
        <v>3588</v>
      </c>
      <c r="F568" s="3" t="s">
        <v>10</v>
      </c>
      <c r="G568" s="4" t="s">
        <v>11</v>
      </c>
      <c r="H568" s="5">
        <v>0.6</v>
      </c>
      <c r="I568" s="6">
        <v>0.61980000000000002</v>
      </c>
      <c r="J568" s="6">
        <f t="shared" si="8"/>
        <v>30</v>
      </c>
      <c r="K568" s="7"/>
      <c r="L568" s="8"/>
    </row>
    <row r="569" spans="1:12" ht="25.5" x14ac:dyDescent="0.25">
      <c r="A569" s="3">
        <v>566</v>
      </c>
      <c r="B569" s="3" t="s">
        <v>4473</v>
      </c>
      <c r="C569" s="3" t="s">
        <v>4474</v>
      </c>
      <c r="D569" s="3" t="s">
        <v>4475</v>
      </c>
      <c r="E569" s="3" t="s">
        <v>4476</v>
      </c>
      <c r="F569" s="3" t="s">
        <v>10</v>
      </c>
      <c r="G569" s="4" t="s">
        <v>11</v>
      </c>
      <c r="H569" s="5">
        <v>0.6</v>
      </c>
      <c r="I569" s="6">
        <v>0.68930000000000002</v>
      </c>
      <c r="J569" s="6">
        <f t="shared" si="8"/>
        <v>30</v>
      </c>
      <c r="K569" s="7"/>
      <c r="L569" s="8"/>
    </row>
    <row r="570" spans="1:12" ht="25.5" x14ac:dyDescent="0.25">
      <c r="A570" s="3">
        <v>567</v>
      </c>
      <c r="B570" s="3" t="s">
        <v>4694</v>
      </c>
      <c r="C570" s="3" t="s">
        <v>4695</v>
      </c>
      <c r="D570" s="3" t="s">
        <v>4696</v>
      </c>
      <c r="E570" s="3" t="s">
        <v>4697</v>
      </c>
      <c r="F570" s="3" t="s">
        <v>10</v>
      </c>
      <c r="G570" s="4" t="s">
        <v>11</v>
      </c>
      <c r="H570" s="5">
        <v>0.6</v>
      </c>
      <c r="I570" s="6">
        <v>0.6</v>
      </c>
      <c r="J570" s="6">
        <f t="shared" si="8"/>
        <v>30</v>
      </c>
      <c r="K570" s="7"/>
      <c r="L570" s="8"/>
    </row>
    <row r="571" spans="1:12" ht="25.5" x14ac:dyDescent="0.25">
      <c r="A571" s="3">
        <v>568</v>
      </c>
      <c r="B571" s="3" t="s">
        <v>7440</v>
      </c>
      <c r="C571" s="3" t="s">
        <v>7441</v>
      </c>
      <c r="D571" s="3" t="s">
        <v>7442</v>
      </c>
      <c r="E571" s="3" t="s">
        <v>7443</v>
      </c>
      <c r="F571" s="3" t="s">
        <v>10</v>
      </c>
      <c r="G571" s="4" t="s">
        <v>11</v>
      </c>
      <c r="H571" s="5">
        <v>0.6</v>
      </c>
      <c r="I571" s="6">
        <v>0.66180000000000005</v>
      </c>
      <c r="J571" s="6">
        <f t="shared" si="8"/>
        <v>30</v>
      </c>
      <c r="K571" s="7"/>
      <c r="L571" s="8"/>
    </row>
    <row r="572" spans="1:12" ht="25.5" x14ac:dyDescent="0.25">
      <c r="A572" s="3">
        <v>569</v>
      </c>
      <c r="B572" s="3" t="s">
        <v>7861</v>
      </c>
      <c r="C572" s="3" t="s">
        <v>7862</v>
      </c>
      <c r="D572" s="3" t="s">
        <v>7863</v>
      </c>
      <c r="E572" s="3" t="s">
        <v>7864</v>
      </c>
      <c r="F572" s="3" t="s">
        <v>10</v>
      </c>
      <c r="G572" s="4" t="s">
        <v>11</v>
      </c>
      <c r="H572" s="5">
        <v>0.6</v>
      </c>
      <c r="I572" s="6">
        <v>0.66469999999999996</v>
      </c>
      <c r="J572" s="6">
        <f t="shared" si="8"/>
        <v>30</v>
      </c>
      <c r="K572" s="7"/>
      <c r="L572" s="8"/>
    </row>
    <row r="573" spans="1:12" ht="25.5" x14ac:dyDescent="0.25">
      <c r="A573" s="3">
        <v>570</v>
      </c>
      <c r="B573" s="3" t="s">
        <v>4602</v>
      </c>
      <c r="C573" s="3" t="s">
        <v>4603</v>
      </c>
      <c r="D573" s="3" t="s">
        <v>4604</v>
      </c>
      <c r="E573" s="3" t="s">
        <v>4605</v>
      </c>
      <c r="F573" s="3" t="s">
        <v>10</v>
      </c>
      <c r="G573" s="4" t="s">
        <v>11</v>
      </c>
      <c r="H573" s="5">
        <v>0.59</v>
      </c>
      <c r="I573" s="6">
        <v>1.8935</v>
      </c>
      <c r="J573" s="6">
        <f t="shared" si="8"/>
        <v>29.5</v>
      </c>
      <c r="K573" s="7"/>
      <c r="L573" s="8"/>
    </row>
    <row r="574" spans="1:12" ht="25.5" x14ac:dyDescent="0.25">
      <c r="A574" s="3">
        <v>571</v>
      </c>
      <c r="B574" s="3" t="s">
        <v>216</v>
      </c>
      <c r="C574" s="3" t="s">
        <v>217</v>
      </c>
      <c r="D574" s="3" t="s">
        <v>218</v>
      </c>
      <c r="E574" s="3" t="s">
        <v>219</v>
      </c>
      <c r="F574" s="3" t="s">
        <v>10</v>
      </c>
      <c r="G574" s="4" t="s">
        <v>11</v>
      </c>
      <c r="H574" s="5">
        <v>0.57999999999999996</v>
      </c>
      <c r="I574" s="6">
        <v>1.6611</v>
      </c>
      <c r="J574" s="6">
        <f t="shared" si="8"/>
        <v>28.999999999999996</v>
      </c>
      <c r="K574" s="7"/>
      <c r="L574" s="8"/>
    </row>
    <row r="575" spans="1:12" ht="25.5" x14ac:dyDescent="0.25">
      <c r="A575" s="3">
        <v>572</v>
      </c>
      <c r="B575" s="3" t="s">
        <v>2457</v>
      </c>
      <c r="C575" s="3" t="s">
        <v>2458</v>
      </c>
      <c r="D575" s="3" t="s">
        <v>2459</v>
      </c>
      <c r="E575" s="3" t="s">
        <v>2460</v>
      </c>
      <c r="F575" s="3" t="s">
        <v>10</v>
      </c>
      <c r="G575" s="4" t="s">
        <v>11</v>
      </c>
      <c r="H575" s="5">
        <v>0.57999999999999996</v>
      </c>
      <c r="I575" s="6">
        <v>1.5783</v>
      </c>
      <c r="J575" s="6">
        <f t="shared" si="8"/>
        <v>28.999999999999996</v>
      </c>
      <c r="K575" s="7"/>
      <c r="L575" s="8"/>
    </row>
    <row r="576" spans="1:12" ht="25.5" x14ac:dyDescent="0.25">
      <c r="A576" s="3">
        <v>573</v>
      </c>
      <c r="B576" s="3" t="s">
        <v>3039</v>
      </c>
      <c r="C576" s="3" t="s">
        <v>3040</v>
      </c>
      <c r="D576" s="3" t="s">
        <v>3041</v>
      </c>
      <c r="E576" s="3" t="s">
        <v>3042</v>
      </c>
      <c r="F576" s="3" t="s">
        <v>10</v>
      </c>
      <c r="G576" s="4" t="s">
        <v>11</v>
      </c>
      <c r="H576" s="5">
        <v>0.57999999999999996</v>
      </c>
      <c r="I576" s="6">
        <v>0.58289999999999997</v>
      </c>
      <c r="J576" s="6">
        <f t="shared" si="8"/>
        <v>28.999999999999996</v>
      </c>
      <c r="K576" s="7"/>
      <c r="L576" s="8"/>
    </row>
    <row r="577" spans="1:12" ht="25.5" x14ac:dyDescent="0.25">
      <c r="A577" s="3">
        <v>574</v>
      </c>
      <c r="B577" s="3" t="s">
        <v>3696</v>
      </c>
      <c r="C577" s="3" t="s">
        <v>3697</v>
      </c>
      <c r="D577" s="3" t="s">
        <v>3698</v>
      </c>
      <c r="E577" s="3" t="s">
        <v>3699</v>
      </c>
      <c r="F577" s="3" t="s">
        <v>10</v>
      </c>
      <c r="G577" s="4" t="s">
        <v>11</v>
      </c>
      <c r="H577" s="5">
        <v>0.57999999999999996</v>
      </c>
      <c r="I577" s="6">
        <v>0.61050000000000004</v>
      </c>
      <c r="J577" s="6">
        <f t="shared" si="8"/>
        <v>28.999999999999996</v>
      </c>
      <c r="K577" s="7"/>
      <c r="L577" s="8"/>
    </row>
    <row r="578" spans="1:12" ht="25.5" x14ac:dyDescent="0.25">
      <c r="A578" s="3">
        <v>575</v>
      </c>
      <c r="B578" s="3" t="s">
        <v>6058</v>
      </c>
      <c r="C578" s="3" t="s">
        <v>6059</v>
      </c>
      <c r="D578" s="3" t="s">
        <v>6060</v>
      </c>
      <c r="E578" s="3" t="s">
        <v>6061</v>
      </c>
      <c r="F578" s="3" t="s">
        <v>10</v>
      </c>
      <c r="G578" s="4" t="s">
        <v>11</v>
      </c>
      <c r="H578" s="5">
        <v>0.57999999999999996</v>
      </c>
      <c r="I578" s="6">
        <v>0.58950000000000002</v>
      </c>
      <c r="J578" s="6">
        <f t="shared" si="8"/>
        <v>28.999999999999996</v>
      </c>
      <c r="K578" s="7"/>
      <c r="L578" s="8"/>
    </row>
    <row r="579" spans="1:12" ht="25.5" x14ac:dyDescent="0.25">
      <c r="A579" s="3">
        <v>576</v>
      </c>
      <c r="B579" s="3" t="s">
        <v>7580</v>
      </c>
      <c r="C579" s="3" t="s">
        <v>7581</v>
      </c>
      <c r="D579" s="3" t="s">
        <v>7582</v>
      </c>
      <c r="E579" s="3" t="s">
        <v>7583</v>
      </c>
      <c r="F579" s="3" t="s">
        <v>10</v>
      </c>
      <c r="G579" s="4" t="s">
        <v>11</v>
      </c>
      <c r="H579" s="5">
        <v>0.57999999999999996</v>
      </c>
      <c r="I579" s="6">
        <v>0.58189999999999997</v>
      </c>
      <c r="J579" s="6">
        <f t="shared" si="8"/>
        <v>28.999999999999996</v>
      </c>
      <c r="K579" s="7"/>
      <c r="L579" s="8"/>
    </row>
    <row r="580" spans="1:12" ht="25.5" x14ac:dyDescent="0.25">
      <c r="A580" s="3">
        <v>577</v>
      </c>
      <c r="B580" s="3" t="s">
        <v>1442</v>
      </c>
      <c r="C580" s="3" t="s">
        <v>1443</v>
      </c>
      <c r="D580" s="3" t="s">
        <v>1444</v>
      </c>
      <c r="E580" s="3" t="s">
        <v>1445</v>
      </c>
      <c r="F580" s="3" t="s">
        <v>10</v>
      </c>
      <c r="G580" s="4" t="s">
        <v>11</v>
      </c>
      <c r="H580" s="5">
        <v>0.56999999999999995</v>
      </c>
      <c r="I580" s="6">
        <v>0.57640000000000002</v>
      </c>
      <c r="J580" s="6">
        <f t="shared" ref="J580:J643" si="9">H580*50</f>
        <v>28.499999999999996</v>
      </c>
      <c r="K580" s="7"/>
      <c r="L580" s="8"/>
    </row>
    <row r="581" spans="1:12" ht="25.5" x14ac:dyDescent="0.25">
      <c r="A581" s="3">
        <v>578</v>
      </c>
      <c r="B581" s="3" t="s">
        <v>1322</v>
      </c>
      <c r="C581" s="3" t="s">
        <v>1323</v>
      </c>
      <c r="D581" s="3" t="s">
        <v>1324</v>
      </c>
      <c r="E581" s="3" t="s">
        <v>1325</v>
      </c>
      <c r="F581" s="3" t="s">
        <v>10</v>
      </c>
      <c r="G581" s="4" t="s">
        <v>11</v>
      </c>
      <c r="H581" s="5">
        <v>0.56000000000000005</v>
      </c>
      <c r="I581" s="6">
        <v>1.1989000000000001</v>
      </c>
      <c r="J581" s="6">
        <f t="shared" si="9"/>
        <v>28.000000000000004</v>
      </c>
      <c r="K581" s="7"/>
      <c r="L581" s="8"/>
    </row>
    <row r="582" spans="1:12" ht="25.5" x14ac:dyDescent="0.25">
      <c r="A582" s="3">
        <v>579</v>
      </c>
      <c r="B582" s="3" t="s">
        <v>3989</v>
      </c>
      <c r="C582" s="3" t="s">
        <v>3990</v>
      </c>
      <c r="D582" s="3" t="s">
        <v>3991</v>
      </c>
      <c r="E582" s="3" t="s">
        <v>3992</v>
      </c>
      <c r="F582" s="3" t="s">
        <v>10</v>
      </c>
      <c r="G582" s="4" t="s">
        <v>11</v>
      </c>
      <c r="H582" s="5">
        <v>0.56000000000000005</v>
      </c>
      <c r="I582" s="6">
        <v>1.1862999999999999</v>
      </c>
      <c r="J582" s="6">
        <f t="shared" si="9"/>
        <v>28.000000000000004</v>
      </c>
      <c r="K582" s="7"/>
      <c r="L582" s="8"/>
    </row>
    <row r="583" spans="1:12" ht="25.5" x14ac:dyDescent="0.25">
      <c r="A583" s="3">
        <v>580</v>
      </c>
      <c r="B583" s="3" t="s">
        <v>2501</v>
      </c>
      <c r="C583" s="3" t="s">
        <v>2502</v>
      </c>
      <c r="D583" s="3" t="s">
        <v>2503</v>
      </c>
      <c r="E583" s="3" t="s">
        <v>2504</v>
      </c>
      <c r="F583" s="3" t="s">
        <v>10</v>
      </c>
      <c r="G583" s="4" t="s">
        <v>11</v>
      </c>
      <c r="H583" s="5">
        <v>0.54</v>
      </c>
      <c r="I583" s="6">
        <v>0.54800000000000004</v>
      </c>
      <c r="J583" s="6">
        <f t="shared" si="9"/>
        <v>27</v>
      </c>
      <c r="K583" s="7"/>
      <c r="L583" s="8"/>
    </row>
    <row r="584" spans="1:12" ht="25.5" x14ac:dyDescent="0.25">
      <c r="A584" s="3">
        <v>581</v>
      </c>
      <c r="B584" s="3" t="s">
        <v>7814</v>
      </c>
      <c r="C584" s="3" t="s">
        <v>7815</v>
      </c>
      <c r="D584" s="3" t="s">
        <v>7816</v>
      </c>
      <c r="E584" s="3" t="s">
        <v>7817</v>
      </c>
      <c r="F584" s="3" t="s">
        <v>10</v>
      </c>
      <c r="G584" s="4" t="s">
        <v>11</v>
      </c>
      <c r="H584" s="5">
        <v>0.53</v>
      </c>
      <c r="I584" s="6">
        <v>0.53559999999999997</v>
      </c>
      <c r="J584" s="6">
        <f t="shared" si="9"/>
        <v>26.5</v>
      </c>
      <c r="K584" s="7"/>
      <c r="L584" s="8"/>
    </row>
    <row r="585" spans="1:12" ht="25.5" x14ac:dyDescent="0.25">
      <c r="A585" s="3">
        <v>582</v>
      </c>
      <c r="B585" s="3" t="s">
        <v>5657</v>
      </c>
      <c r="C585" s="3" t="s">
        <v>5658</v>
      </c>
      <c r="D585" s="3" t="s">
        <v>5659</v>
      </c>
      <c r="E585" s="3" t="s">
        <v>5660</v>
      </c>
      <c r="F585" s="3" t="s">
        <v>10</v>
      </c>
      <c r="G585" s="4" t="s">
        <v>11</v>
      </c>
      <c r="H585" s="5">
        <v>0.52</v>
      </c>
      <c r="I585" s="6">
        <v>0.5252</v>
      </c>
      <c r="J585" s="6">
        <f t="shared" si="9"/>
        <v>26</v>
      </c>
      <c r="K585" s="7"/>
      <c r="L585" s="8"/>
    </row>
    <row r="586" spans="1:12" ht="25.5" x14ac:dyDescent="0.25">
      <c r="A586" s="3">
        <v>583</v>
      </c>
      <c r="B586" s="3" t="s">
        <v>6465</v>
      </c>
      <c r="C586" s="3" t="s">
        <v>6466</v>
      </c>
      <c r="D586" s="3" t="s">
        <v>6467</v>
      </c>
      <c r="E586" s="3" t="s">
        <v>6468</v>
      </c>
      <c r="F586" s="3" t="s">
        <v>10</v>
      </c>
      <c r="G586" s="4" t="s">
        <v>11</v>
      </c>
      <c r="H586" s="5">
        <v>0.52</v>
      </c>
      <c r="I586" s="6">
        <v>0.52410000000000001</v>
      </c>
      <c r="J586" s="6">
        <f t="shared" si="9"/>
        <v>26</v>
      </c>
      <c r="K586" s="7"/>
      <c r="L586" s="8"/>
    </row>
    <row r="587" spans="1:12" ht="25.5" x14ac:dyDescent="0.25">
      <c r="A587" s="3">
        <v>584</v>
      </c>
      <c r="B587" s="3" t="s">
        <v>7794</v>
      </c>
      <c r="C587" s="3" t="s">
        <v>7795</v>
      </c>
      <c r="D587" s="3" t="s">
        <v>7796</v>
      </c>
      <c r="E587" s="3" t="s">
        <v>7797</v>
      </c>
      <c r="F587" s="3" t="s">
        <v>10</v>
      </c>
      <c r="G587" s="4" t="s">
        <v>11</v>
      </c>
      <c r="H587" s="5">
        <v>0.52</v>
      </c>
      <c r="I587" s="6">
        <v>0.5282</v>
      </c>
      <c r="J587" s="6">
        <f t="shared" si="9"/>
        <v>26</v>
      </c>
      <c r="K587" s="7"/>
      <c r="L587" s="8"/>
    </row>
    <row r="588" spans="1:12" ht="25.5" x14ac:dyDescent="0.25">
      <c r="A588" s="3">
        <v>585</v>
      </c>
      <c r="B588" s="3" t="s">
        <v>4241</v>
      </c>
      <c r="C588" s="3" t="s">
        <v>4242</v>
      </c>
      <c r="D588" s="3" t="s">
        <v>4243</v>
      </c>
      <c r="E588" s="3" t="s">
        <v>4244</v>
      </c>
      <c r="F588" s="3" t="s">
        <v>10</v>
      </c>
      <c r="G588" s="4" t="s">
        <v>11</v>
      </c>
      <c r="H588" s="5">
        <v>0.51</v>
      </c>
      <c r="I588" s="6">
        <v>0.51890000000000003</v>
      </c>
      <c r="J588" s="6">
        <f t="shared" si="9"/>
        <v>25.5</v>
      </c>
      <c r="K588" s="7"/>
      <c r="L588" s="8"/>
    </row>
    <row r="589" spans="1:12" ht="25.5" x14ac:dyDescent="0.25">
      <c r="A589" s="3">
        <v>586</v>
      </c>
      <c r="B589" s="3" t="s">
        <v>7984</v>
      </c>
      <c r="C589" s="3" t="s">
        <v>7985</v>
      </c>
      <c r="D589" s="3" t="s">
        <v>7986</v>
      </c>
      <c r="E589" s="3" t="s">
        <v>7987</v>
      </c>
      <c r="F589" s="3" t="s">
        <v>10</v>
      </c>
      <c r="G589" s="4" t="s">
        <v>11</v>
      </c>
      <c r="H589" s="5">
        <v>0.51</v>
      </c>
      <c r="I589" s="6">
        <v>3.1095000000000002</v>
      </c>
      <c r="J589" s="6">
        <f t="shared" si="9"/>
        <v>25.5</v>
      </c>
      <c r="K589" s="7"/>
      <c r="L589" s="8"/>
    </row>
    <row r="590" spans="1:12" ht="25.5" x14ac:dyDescent="0.25">
      <c r="A590" s="3">
        <v>587</v>
      </c>
      <c r="B590" s="3" t="s">
        <v>1430</v>
      </c>
      <c r="C590" s="3" t="s">
        <v>1431</v>
      </c>
      <c r="D590" s="3" t="s">
        <v>1432</v>
      </c>
      <c r="E590" s="3" t="s">
        <v>1433</v>
      </c>
      <c r="F590" s="3" t="s">
        <v>10</v>
      </c>
      <c r="G590" s="4" t="s">
        <v>11</v>
      </c>
      <c r="H590" s="5">
        <v>0.83</v>
      </c>
      <c r="I590" s="6">
        <v>0.50839999999999996</v>
      </c>
      <c r="J590" s="6">
        <f t="shared" si="9"/>
        <v>41.5</v>
      </c>
      <c r="K590" s="7"/>
      <c r="L590" s="8"/>
    </row>
    <row r="591" spans="1:12" ht="25.5" x14ac:dyDescent="0.25">
      <c r="A591" s="3">
        <v>588</v>
      </c>
      <c r="B591" s="3" t="s">
        <v>460</v>
      </c>
      <c r="C591" s="3" t="s">
        <v>461</v>
      </c>
      <c r="D591" s="3" t="s">
        <v>462</v>
      </c>
      <c r="E591" s="3" t="s">
        <v>463</v>
      </c>
      <c r="F591" s="3" t="s">
        <v>10</v>
      </c>
      <c r="G591" s="4" t="s">
        <v>11</v>
      </c>
      <c r="H591" s="5">
        <v>0.5</v>
      </c>
      <c r="I591" s="6">
        <v>0.70009999999999994</v>
      </c>
      <c r="J591" s="6">
        <f t="shared" si="9"/>
        <v>25</v>
      </c>
      <c r="K591" s="7"/>
      <c r="L591" s="8"/>
    </row>
    <row r="592" spans="1:12" ht="25.5" x14ac:dyDescent="0.25">
      <c r="A592" s="3">
        <v>589</v>
      </c>
      <c r="B592" s="3" t="s">
        <v>2099</v>
      </c>
      <c r="C592" s="3" t="s">
        <v>2100</v>
      </c>
      <c r="D592" s="3" t="s">
        <v>2101</v>
      </c>
      <c r="E592" s="3" t="s">
        <v>2102</v>
      </c>
      <c r="F592" s="3" t="s">
        <v>10</v>
      </c>
      <c r="G592" s="4" t="s">
        <v>11</v>
      </c>
      <c r="H592" s="5">
        <v>0.5</v>
      </c>
      <c r="I592" s="6">
        <v>1.0628</v>
      </c>
      <c r="J592" s="6">
        <f t="shared" si="9"/>
        <v>25</v>
      </c>
      <c r="K592" s="7"/>
      <c r="L592" s="8"/>
    </row>
    <row r="593" spans="1:12" ht="25.5" x14ac:dyDescent="0.25">
      <c r="A593" s="3">
        <v>590</v>
      </c>
      <c r="B593" s="3" t="s">
        <v>5586</v>
      </c>
      <c r="C593" s="3" t="s">
        <v>5587</v>
      </c>
      <c r="D593" s="3" t="s">
        <v>5588</v>
      </c>
      <c r="E593" s="3" t="s">
        <v>5589</v>
      </c>
      <c r="F593" s="3" t="s">
        <v>10</v>
      </c>
      <c r="G593" s="4" t="s">
        <v>11</v>
      </c>
      <c r="H593" s="5">
        <v>0.5</v>
      </c>
      <c r="I593" s="6">
        <v>0.50029999999999997</v>
      </c>
      <c r="J593" s="6">
        <f t="shared" si="9"/>
        <v>25</v>
      </c>
      <c r="K593" s="7"/>
      <c r="L593" s="8"/>
    </row>
    <row r="594" spans="1:12" ht="25.5" x14ac:dyDescent="0.25">
      <c r="A594" s="3">
        <v>591</v>
      </c>
      <c r="B594" s="3" t="s">
        <v>8292</v>
      </c>
      <c r="C594" s="3" t="s">
        <v>8293</v>
      </c>
      <c r="D594" s="3" t="s">
        <v>8294</v>
      </c>
      <c r="E594" s="3" t="s">
        <v>8295</v>
      </c>
      <c r="F594" s="3" t="s">
        <v>10</v>
      </c>
      <c r="G594" s="4" t="s">
        <v>11</v>
      </c>
      <c r="H594" s="5">
        <v>0.37</v>
      </c>
      <c r="I594" s="6">
        <v>1.2339</v>
      </c>
      <c r="J594" s="6">
        <f t="shared" si="9"/>
        <v>18.5</v>
      </c>
      <c r="K594" s="7"/>
      <c r="L594" s="8"/>
    </row>
    <row r="595" spans="1:12" ht="25.5" x14ac:dyDescent="0.25">
      <c r="A595" s="3">
        <v>592</v>
      </c>
      <c r="B595" s="3" t="s">
        <v>5134</v>
      </c>
      <c r="C595" s="3" t="s">
        <v>5135</v>
      </c>
      <c r="D595" s="3" t="s">
        <v>5136</v>
      </c>
      <c r="E595" s="3" t="s">
        <v>5137</v>
      </c>
      <c r="F595" s="3" t="s">
        <v>10</v>
      </c>
      <c r="G595" s="4" t="s">
        <v>11</v>
      </c>
      <c r="H595" s="5">
        <v>0.34</v>
      </c>
      <c r="I595" s="6">
        <v>0.34</v>
      </c>
      <c r="J595" s="6">
        <f t="shared" si="9"/>
        <v>17</v>
      </c>
      <c r="K595" s="7"/>
      <c r="L595" s="8"/>
    </row>
    <row r="596" spans="1:12" ht="25.5" x14ac:dyDescent="0.25">
      <c r="A596" s="3">
        <v>593</v>
      </c>
      <c r="B596" s="3" t="s">
        <v>4365</v>
      </c>
      <c r="C596" s="3" t="s">
        <v>4366</v>
      </c>
      <c r="D596" s="3" t="s">
        <v>4367</v>
      </c>
      <c r="E596" s="3" t="s">
        <v>4368</v>
      </c>
      <c r="F596" s="3" t="s">
        <v>10</v>
      </c>
      <c r="G596" s="4" t="s">
        <v>11</v>
      </c>
      <c r="H596" s="5">
        <v>0.33608333333333301</v>
      </c>
      <c r="I596" s="6">
        <v>0.79810000000000003</v>
      </c>
      <c r="J596" s="6">
        <f t="shared" si="9"/>
        <v>16.804166666666649</v>
      </c>
      <c r="K596" s="7"/>
      <c r="L596" s="8"/>
    </row>
    <row r="597" spans="1:12" ht="25.5" x14ac:dyDescent="0.25">
      <c r="A597" s="3">
        <v>594</v>
      </c>
      <c r="B597" s="3" t="s">
        <v>1074</v>
      </c>
      <c r="C597" s="3" t="s">
        <v>1075</v>
      </c>
      <c r="D597" s="3" t="s">
        <v>1076</v>
      </c>
      <c r="E597" s="3" t="s">
        <v>1077</v>
      </c>
      <c r="F597" s="3" t="s">
        <v>10</v>
      </c>
      <c r="G597" s="4" t="s">
        <v>11</v>
      </c>
      <c r="H597" s="5">
        <v>0.32948333333333302</v>
      </c>
      <c r="I597" s="6">
        <v>0.44409999999999999</v>
      </c>
      <c r="J597" s="6">
        <f t="shared" si="9"/>
        <v>16.474166666666651</v>
      </c>
      <c r="K597" s="7"/>
      <c r="L597" s="8"/>
    </row>
    <row r="598" spans="1:12" ht="25.5" x14ac:dyDescent="0.25">
      <c r="A598" s="3">
        <v>595</v>
      </c>
      <c r="B598" s="3" t="s">
        <v>2473</v>
      </c>
      <c r="C598" s="3" t="s">
        <v>2474</v>
      </c>
      <c r="D598" s="3" t="s">
        <v>2475</v>
      </c>
      <c r="E598" s="3" t="s">
        <v>2476</v>
      </c>
      <c r="F598" s="3" t="s">
        <v>10</v>
      </c>
      <c r="G598" s="4" t="s">
        <v>11</v>
      </c>
      <c r="H598" s="5">
        <v>0.31580000000000003</v>
      </c>
      <c r="I598" s="6">
        <v>3.0952000000000002</v>
      </c>
      <c r="J598" s="6">
        <f t="shared" si="9"/>
        <v>15.790000000000001</v>
      </c>
      <c r="K598" s="7"/>
      <c r="L598" s="9"/>
    </row>
    <row r="599" spans="1:12" ht="25.5" x14ac:dyDescent="0.25">
      <c r="A599" s="3">
        <v>596</v>
      </c>
      <c r="B599" s="3" t="s">
        <v>688</v>
      </c>
      <c r="C599" s="3" t="s">
        <v>689</v>
      </c>
      <c r="D599" s="3" t="s">
        <v>690</v>
      </c>
      <c r="E599" s="3" t="s">
        <v>691</v>
      </c>
      <c r="F599" s="3" t="s">
        <v>10</v>
      </c>
      <c r="G599" s="4" t="s">
        <v>11</v>
      </c>
      <c r="H599" s="5">
        <v>0.30353333333333299</v>
      </c>
      <c r="I599" s="6">
        <v>0.26279999999999998</v>
      </c>
      <c r="J599" s="6">
        <f t="shared" si="9"/>
        <v>15.17666666666665</v>
      </c>
      <c r="K599" s="7"/>
      <c r="L599" s="8"/>
    </row>
    <row r="600" spans="1:12" ht="25.5" x14ac:dyDescent="0.25">
      <c r="A600" s="3">
        <v>597</v>
      </c>
      <c r="B600" s="3" t="s">
        <v>4630</v>
      </c>
      <c r="C600" s="3" t="s">
        <v>4631</v>
      </c>
      <c r="D600" s="3" t="s">
        <v>4632</v>
      </c>
      <c r="E600" s="3" t="s">
        <v>4633</v>
      </c>
      <c r="F600" s="3" t="s">
        <v>10</v>
      </c>
      <c r="G600" s="4" t="s">
        <v>11</v>
      </c>
      <c r="H600" s="5">
        <v>0.22989999999999999</v>
      </c>
      <c r="I600" s="6">
        <v>1.9015</v>
      </c>
      <c r="J600" s="6">
        <f t="shared" si="9"/>
        <v>11.494999999999999</v>
      </c>
      <c r="K600" s="7"/>
      <c r="L600" s="8"/>
    </row>
    <row r="601" spans="1:12" ht="25.5" x14ac:dyDescent="0.25">
      <c r="A601" s="3">
        <v>598</v>
      </c>
      <c r="B601" s="3" t="s">
        <v>7552</v>
      </c>
      <c r="C601" s="3" t="s">
        <v>7553</v>
      </c>
      <c r="D601" s="3" t="s">
        <v>7554</v>
      </c>
      <c r="E601" s="3" t="s">
        <v>7555</v>
      </c>
      <c r="F601" s="3" t="s">
        <v>10</v>
      </c>
      <c r="G601" s="4" t="s">
        <v>11</v>
      </c>
      <c r="H601" s="5">
        <v>0.20200000000000001</v>
      </c>
      <c r="I601" s="6">
        <v>0.50839999999999996</v>
      </c>
      <c r="J601" s="6">
        <f t="shared" si="9"/>
        <v>10.100000000000001</v>
      </c>
      <c r="K601" s="7"/>
      <c r="L601" s="8"/>
    </row>
    <row r="602" spans="1:12" ht="25.5" x14ac:dyDescent="0.25">
      <c r="A602" s="3">
        <v>599</v>
      </c>
      <c r="B602" s="3" t="s">
        <v>8332</v>
      </c>
      <c r="C602" s="3" t="s">
        <v>8333</v>
      </c>
      <c r="D602" s="3" t="s">
        <v>8334</v>
      </c>
      <c r="E602" s="3" t="s">
        <v>8335</v>
      </c>
      <c r="F602" s="3" t="s">
        <v>10</v>
      </c>
      <c r="G602" s="4" t="s">
        <v>11</v>
      </c>
      <c r="H602" s="5">
        <v>0.2</v>
      </c>
      <c r="I602" s="6">
        <v>1.1909000000000001</v>
      </c>
      <c r="J602" s="6">
        <f t="shared" si="9"/>
        <v>10</v>
      </c>
      <c r="K602" s="7"/>
      <c r="L602" s="8"/>
    </row>
    <row r="603" spans="1:12" ht="25.5" x14ac:dyDescent="0.25">
      <c r="A603" s="3">
        <v>600</v>
      </c>
      <c r="B603" s="3" t="s">
        <v>1883</v>
      </c>
      <c r="C603" s="3" t="s">
        <v>1884</v>
      </c>
      <c r="D603" s="3" t="s">
        <v>1885</v>
      </c>
      <c r="E603" s="3" t="s">
        <v>1886</v>
      </c>
      <c r="F603" s="3" t="s">
        <v>10</v>
      </c>
      <c r="G603" s="4" t="s">
        <v>11</v>
      </c>
      <c r="H603" s="5">
        <v>0.19700000000000001</v>
      </c>
      <c r="I603" s="6">
        <v>1.2142999999999999</v>
      </c>
      <c r="J603" s="6">
        <f t="shared" si="9"/>
        <v>9.85</v>
      </c>
      <c r="K603" s="7"/>
      <c r="L603" s="8"/>
    </row>
    <row r="604" spans="1:12" ht="25.5" x14ac:dyDescent="0.25">
      <c r="A604" s="3">
        <v>601</v>
      </c>
      <c r="B604" s="3" t="s">
        <v>1106</v>
      </c>
      <c r="C604" s="3" t="s">
        <v>1107</v>
      </c>
      <c r="D604" s="3" t="s">
        <v>1108</v>
      </c>
      <c r="E604" s="3" t="s">
        <v>1109</v>
      </c>
      <c r="F604" s="3" t="s">
        <v>10</v>
      </c>
      <c r="G604" s="4" t="s">
        <v>11</v>
      </c>
      <c r="H604" s="5">
        <v>0.51</v>
      </c>
      <c r="I604" s="6">
        <v>0.1802</v>
      </c>
      <c r="J604" s="6">
        <f t="shared" si="9"/>
        <v>25.5</v>
      </c>
      <c r="K604" s="7"/>
      <c r="L604" s="8"/>
    </row>
    <row r="605" spans="1:12" ht="25.5" x14ac:dyDescent="0.25">
      <c r="A605" s="3">
        <v>602</v>
      </c>
      <c r="B605" s="3" t="s">
        <v>5771</v>
      </c>
      <c r="C605" s="3" t="s">
        <v>5772</v>
      </c>
      <c r="D605" s="3" t="s">
        <v>5773</v>
      </c>
      <c r="E605" s="3" t="s">
        <v>5774</v>
      </c>
      <c r="F605" s="3" t="s">
        <v>10</v>
      </c>
      <c r="G605" s="4" t="s">
        <v>11</v>
      </c>
      <c r="H605" s="5">
        <v>0.18</v>
      </c>
      <c r="I605" s="6">
        <v>0.4819</v>
      </c>
      <c r="J605" s="6">
        <f t="shared" si="9"/>
        <v>9</v>
      </c>
      <c r="K605" s="7"/>
      <c r="L605" s="8"/>
    </row>
    <row r="606" spans="1:12" ht="25.5" x14ac:dyDescent="0.25">
      <c r="A606" s="3">
        <v>603</v>
      </c>
      <c r="B606" s="3" t="s">
        <v>6964</v>
      </c>
      <c r="C606" s="3" t="s">
        <v>6965</v>
      </c>
      <c r="D606" s="3" t="s">
        <v>6966</v>
      </c>
      <c r="E606" s="3" t="s">
        <v>6967</v>
      </c>
      <c r="F606" s="3" t="s">
        <v>10</v>
      </c>
      <c r="G606" s="4" t="s">
        <v>11</v>
      </c>
      <c r="H606" s="5">
        <v>0.18</v>
      </c>
      <c r="I606" s="6">
        <v>1.5281</v>
      </c>
      <c r="J606" s="6">
        <f t="shared" si="9"/>
        <v>9</v>
      </c>
      <c r="K606" s="7"/>
      <c r="L606" s="8"/>
    </row>
    <row r="607" spans="1:12" ht="25.5" x14ac:dyDescent="0.25">
      <c r="A607" s="3">
        <v>604</v>
      </c>
      <c r="B607" s="3" t="s">
        <v>4730</v>
      </c>
      <c r="C607" s="3" t="s">
        <v>4731</v>
      </c>
      <c r="D607" s="3" t="s">
        <v>4732</v>
      </c>
      <c r="E607" s="3" t="s">
        <v>4733</v>
      </c>
      <c r="F607" s="3" t="s">
        <v>10</v>
      </c>
      <c r="G607" s="4" t="s">
        <v>11</v>
      </c>
      <c r="H607" s="5">
        <v>0.17599999999999999</v>
      </c>
      <c r="I607" s="6">
        <v>1.0159</v>
      </c>
      <c r="J607" s="6">
        <f t="shared" si="9"/>
        <v>8.7999999999999989</v>
      </c>
      <c r="K607" s="7"/>
      <c r="L607" s="8"/>
    </row>
    <row r="608" spans="1:12" ht="25.5" x14ac:dyDescent="0.25">
      <c r="A608" s="3">
        <v>605</v>
      </c>
      <c r="B608" s="3" t="s">
        <v>1158</v>
      </c>
      <c r="C608" s="3" t="s">
        <v>1159</v>
      </c>
      <c r="D608" s="3" t="s">
        <v>1160</v>
      </c>
      <c r="E608" s="3" t="s">
        <v>1161</v>
      </c>
      <c r="F608" s="3" t="s">
        <v>10</v>
      </c>
      <c r="G608" s="4" t="s">
        <v>11</v>
      </c>
      <c r="H608" s="5">
        <v>0.170866666666667</v>
      </c>
      <c r="I608" s="6">
        <v>0.3256</v>
      </c>
      <c r="J608" s="6">
        <f t="shared" si="9"/>
        <v>8.5433333333333508</v>
      </c>
      <c r="K608" s="7"/>
      <c r="L608" s="8"/>
    </row>
    <row r="609" spans="1:12" ht="25.5" x14ac:dyDescent="0.25">
      <c r="A609" s="3">
        <v>606</v>
      </c>
      <c r="B609" s="3" t="s">
        <v>1086</v>
      </c>
      <c r="C609" s="3" t="s">
        <v>1087</v>
      </c>
      <c r="D609" s="3" t="s">
        <v>1088</v>
      </c>
      <c r="E609" s="3" t="s">
        <v>1089</v>
      </c>
      <c r="F609" s="3" t="s">
        <v>10</v>
      </c>
      <c r="G609" s="4" t="s">
        <v>11</v>
      </c>
      <c r="H609" s="5">
        <v>0.16600000000000001</v>
      </c>
      <c r="I609" s="6">
        <v>0.72219999999999995</v>
      </c>
      <c r="J609" s="6">
        <f t="shared" si="9"/>
        <v>8.3000000000000007</v>
      </c>
      <c r="K609" s="7"/>
      <c r="L609" s="8"/>
    </row>
    <row r="610" spans="1:12" ht="25.5" x14ac:dyDescent="0.25">
      <c r="A610" s="3">
        <v>607</v>
      </c>
      <c r="B610" s="3" t="s">
        <v>4485</v>
      </c>
      <c r="C610" s="3" t="s">
        <v>4486</v>
      </c>
      <c r="D610" s="3" t="s">
        <v>4487</v>
      </c>
      <c r="E610" s="3" t="s">
        <v>4488</v>
      </c>
      <c r="F610" s="3" t="s">
        <v>10</v>
      </c>
      <c r="G610" s="4" t="s">
        <v>11</v>
      </c>
      <c r="H610" s="5">
        <v>0.16</v>
      </c>
      <c r="I610" s="6">
        <v>0.58819999999999995</v>
      </c>
      <c r="J610" s="6">
        <f t="shared" si="9"/>
        <v>8</v>
      </c>
      <c r="K610" s="7"/>
      <c r="L610" s="8"/>
    </row>
    <row r="611" spans="1:12" ht="25.5" x14ac:dyDescent="0.25">
      <c r="A611" s="3">
        <v>608</v>
      </c>
      <c r="B611" s="3" t="s">
        <v>6204</v>
      </c>
      <c r="C611" s="3" t="s">
        <v>6205</v>
      </c>
      <c r="D611" s="3" t="s">
        <v>6206</v>
      </c>
      <c r="E611" s="3" t="s">
        <v>6207</v>
      </c>
      <c r="F611" s="3" t="s">
        <v>10</v>
      </c>
      <c r="G611" s="4" t="s">
        <v>11</v>
      </c>
      <c r="H611" s="5">
        <v>0.16</v>
      </c>
      <c r="I611" s="6">
        <v>0.41949999999999998</v>
      </c>
      <c r="J611" s="6">
        <f t="shared" si="9"/>
        <v>8</v>
      </c>
      <c r="K611" s="7"/>
      <c r="L611" s="8"/>
    </row>
    <row r="612" spans="1:12" ht="25.5" x14ac:dyDescent="0.25">
      <c r="A612" s="3">
        <v>609</v>
      </c>
      <c r="B612" s="3" t="s">
        <v>7365</v>
      </c>
      <c r="C612" s="3" t="s">
        <v>7366</v>
      </c>
      <c r="D612" s="3" t="s">
        <v>7367</v>
      </c>
      <c r="E612" s="3" t="s">
        <v>7368</v>
      </c>
      <c r="F612" s="3" t="s">
        <v>10</v>
      </c>
      <c r="G612" s="4" t="s">
        <v>11</v>
      </c>
      <c r="H612" s="5">
        <v>0.15</v>
      </c>
      <c r="I612" s="6">
        <v>0.3997</v>
      </c>
      <c r="J612" s="6">
        <f t="shared" si="9"/>
        <v>7.5</v>
      </c>
      <c r="K612" s="7"/>
      <c r="L612" s="8"/>
    </row>
    <row r="613" spans="1:12" ht="25.5" x14ac:dyDescent="0.25">
      <c r="A613" s="3">
        <v>610</v>
      </c>
      <c r="B613" s="3" t="s">
        <v>1810</v>
      </c>
      <c r="C613" s="3" t="s">
        <v>1811</v>
      </c>
      <c r="D613" s="3" t="s">
        <v>1812</v>
      </c>
      <c r="E613" s="3" t="s">
        <v>1813</v>
      </c>
      <c r="F613" s="3" t="s">
        <v>10</v>
      </c>
      <c r="G613" s="4" t="s">
        <v>11</v>
      </c>
      <c r="H613" s="5">
        <v>0.32865</v>
      </c>
      <c r="I613" s="6">
        <v>0.14979999999999999</v>
      </c>
      <c r="J613" s="6">
        <f t="shared" si="9"/>
        <v>16.432500000000001</v>
      </c>
      <c r="K613" s="7"/>
      <c r="L613" s="8"/>
    </row>
    <row r="614" spans="1:12" ht="25.5" x14ac:dyDescent="0.25">
      <c r="A614" s="3">
        <v>611</v>
      </c>
      <c r="B614" s="3" t="s">
        <v>3397</v>
      </c>
      <c r="C614" s="3" t="s">
        <v>3398</v>
      </c>
      <c r="D614" s="3" t="s">
        <v>3399</v>
      </c>
      <c r="E614" s="3" t="s">
        <v>3400</v>
      </c>
      <c r="F614" s="3" t="s">
        <v>10</v>
      </c>
      <c r="G614" s="4" t="s">
        <v>11</v>
      </c>
      <c r="H614" s="5">
        <v>0.14283333333333301</v>
      </c>
      <c r="I614" s="6">
        <v>0.14319999999999999</v>
      </c>
      <c r="J614" s="6">
        <f t="shared" si="9"/>
        <v>7.1416666666666506</v>
      </c>
      <c r="K614" s="7"/>
      <c r="L614" s="8"/>
    </row>
    <row r="615" spans="1:12" ht="25.5" x14ac:dyDescent="0.25">
      <c r="A615" s="3">
        <v>612</v>
      </c>
      <c r="B615" s="3" t="s">
        <v>7349</v>
      </c>
      <c r="C615" s="3" t="s">
        <v>7350</v>
      </c>
      <c r="D615" s="3" t="s">
        <v>7351</v>
      </c>
      <c r="E615" s="3" t="s">
        <v>7352</v>
      </c>
      <c r="F615" s="3" t="s">
        <v>10</v>
      </c>
      <c r="G615" s="4" t="s">
        <v>11</v>
      </c>
      <c r="H615" s="5">
        <v>0.1268</v>
      </c>
      <c r="I615" s="6">
        <v>0.30819999999999997</v>
      </c>
      <c r="J615" s="6">
        <f t="shared" si="9"/>
        <v>6.34</v>
      </c>
      <c r="K615" s="7"/>
      <c r="L615" s="8"/>
    </row>
    <row r="616" spans="1:12" ht="25.5" x14ac:dyDescent="0.25">
      <c r="A616" s="3">
        <v>613</v>
      </c>
      <c r="B616" s="3" t="s">
        <v>4301</v>
      </c>
      <c r="C616" s="3" t="s">
        <v>4302</v>
      </c>
      <c r="D616" s="3" t="s">
        <v>4303</v>
      </c>
      <c r="E616" s="3" t="s">
        <v>4304</v>
      </c>
      <c r="F616" s="3" t="s">
        <v>10</v>
      </c>
      <c r="G616" s="4" t="s">
        <v>11</v>
      </c>
      <c r="H616" s="5">
        <v>0.11963333333333299</v>
      </c>
      <c r="I616" s="6">
        <v>0.13739999999999999</v>
      </c>
      <c r="J616" s="6">
        <f t="shared" si="9"/>
        <v>5.9816666666666496</v>
      </c>
      <c r="K616" s="7"/>
      <c r="L616" s="8"/>
    </row>
    <row r="617" spans="1:12" ht="25.5" x14ac:dyDescent="0.25">
      <c r="A617" s="3">
        <v>614</v>
      </c>
      <c r="B617" s="3" t="s">
        <v>5190</v>
      </c>
      <c r="C617" s="3" t="s">
        <v>5191</v>
      </c>
      <c r="D617" s="3" t="s">
        <v>5192</v>
      </c>
      <c r="E617" s="3" t="s">
        <v>5193</v>
      </c>
      <c r="F617" s="3" t="s">
        <v>10</v>
      </c>
      <c r="G617" s="4" t="s">
        <v>11</v>
      </c>
      <c r="H617" s="5">
        <v>0.11786666666666699</v>
      </c>
      <c r="I617" s="6">
        <v>0.2984</v>
      </c>
      <c r="J617" s="6">
        <f t="shared" si="9"/>
        <v>5.8933333333333495</v>
      </c>
      <c r="K617" s="7"/>
      <c r="L617" s="8"/>
    </row>
    <row r="618" spans="1:12" ht="25.5" x14ac:dyDescent="0.25">
      <c r="A618" s="3">
        <v>615</v>
      </c>
      <c r="B618" s="3" t="s">
        <v>3577</v>
      </c>
      <c r="C618" s="3" t="s">
        <v>3578</v>
      </c>
      <c r="D618" s="3" t="s">
        <v>3579</v>
      </c>
      <c r="E618" s="3" t="s">
        <v>3580</v>
      </c>
      <c r="F618" s="3" t="s">
        <v>10</v>
      </c>
      <c r="G618" s="4" t="s">
        <v>11</v>
      </c>
      <c r="H618" s="5">
        <v>0.111666666666667</v>
      </c>
      <c r="I618" s="6">
        <v>0.43559999999999999</v>
      </c>
      <c r="J618" s="6">
        <f t="shared" si="9"/>
        <v>5.5833333333333499</v>
      </c>
      <c r="K618" s="7"/>
      <c r="L618" s="8"/>
    </row>
    <row r="619" spans="1:12" ht="25.5" x14ac:dyDescent="0.25">
      <c r="A619" s="3">
        <v>616</v>
      </c>
      <c r="B619" s="3" t="s">
        <v>2361</v>
      </c>
      <c r="C619" s="3" t="s">
        <v>2362</v>
      </c>
      <c r="D619" s="3" t="s">
        <v>2363</v>
      </c>
      <c r="E619" s="3" t="s">
        <v>2364</v>
      </c>
      <c r="F619" s="3" t="s">
        <v>10</v>
      </c>
      <c r="G619" s="4" t="s">
        <v>11</v>
      </c>
      <c r="H619" s="5">
        <v>0.10893333333333299</v>
      </c>
      <c r="I619" s="6">
        <v>0.28420000000000001</v>
      </c>
      <c r="J619" s="6">
        <f t="shared" si="9"/>
        <v>5.4466666666666494</v>
      </c>
      <c r="K619" s="7"/>
      <c r="L619" s="8"/>
    </row>
    <row r="620" spans="1:12" ht="25.5" x14ac:dyDescent="0.25">
      <c r="A620" s="3">
        <v>617</v>
      </c>
      <c r="B620" s="3" t="s">
        <v>8033</v>
      </c>
      <c r="C620" s="3" t="s">
        <v>8034</v>
      </c>
      <c r="D620" s="3" t="s">
        <v>8035</v>
      </c>
      <c r="E620" s="3" t="s">
        <v>8036</v>
      </c>
      <c r="F620" s="3" t="s">
        <v>10</v>
      </c>
      <c r="G620" s="4" t="s">
        <v>11</v>
      </c>
      <c r="H620" s="5">
        <v>0.105</v>
      </c>
      <c r="I620" s="6">
        <v>1.536</v>
      </c>
      <c r="J620" s="6">
        <f t="shared" si="9"/>
        <v>5.25</v>
      </c>
      <c r="K620" s="7"/>
      <c r="L620" s="8"/>
    </row>
    <row r="621" spans="1:12" ht="25.5" x14ac:dyDescent="0.25">
      <c r="A621" s="3">
        <v>618</v>
      </c>
      <c r="B621" s="3" t="s">
        <v>4045</v>
      </c>
      <c r="C621" s="3" t="s">
        <v>4046</v>
      </c>
      <c r="D621" s="3" t="s">
        <v>4047</v>
      </c>
      <c r="E621" s="3" t="s">
        <v>4048</v>
      </c>
      <c r="F621" s="3" t="s">
        <v>10</v>
      </c>
      <c r="G621" s="4" t="s">
        <v>11</v>
      </c>
      <c r="H621" s="5">
        <v>0.15366666666666701</v>
      </c>
      <c r="I621" s="6">
        <v>0.1023</v>
      </c>
      <c r="J621" s="6">
        <f t="shared" si="9"/>
        <v>7.6833333333333504</v>
      </c>
      <c r="K621" s="7"/>
      <c r="L621" s="8"/>
    </row>
    <row r="622" spans="1:12" ht="25.5" x14ac:dyDescent="0.25">
      <c r="A622" s="3">
        <v>619</v>
      </c>
      <c r="B622" s="3" t="s">
        <v>4578</v>
      </c>
      <c r="C622" s="3" t="s">
        <v>4579</v>
      </c>
      <c r="D622" s="3" t="s">
        <v>4580</v>
      </c>
      <c r="E622" s="3" t="s">
        <v>4581</v>
      </c>
      <c r="F622" s="3" t="s">
        <v>10</v>
      </c>
      <c r="G622" s="4" t="s">
        <v>11</v>
      </c>
      <c r="H622" s="5">
        <v>0.21</v>
      </c>
      <c r="I622" s="6">
        <v>0.10059999999999999</v>
      </c>
      <c r="J622" s="6">
        <f t="shared" si="9"/>
        <v>10.5</v>
      </c>
      <c r="K622" s="7"/>
      <c r="L622" s="8"/>
    </row>
    <row r="623" spans="1:12" ht="25.5" x14ac:dyDescent="0.25">
      <c r="A623" s="3">
        <v>620</v>
      </c>
      <c r="B623" s="3" t="s">
        <v>784</v>
      </c>
      <c r="C623" s="3" t="s">
        <v>785</v>
      </c>
      <c r="D623" s="3" t="s">
        <v>786</v>
      </c>
      <c r="E623" s="3" t="s">
        <v>787</v>
      </c>
      <c r="F623" s="3" t="s">
        <v>10</v>
      </c>
      <c r="G623" s="4" t="s">
        <v>11</v>
      </c>
      <c r="H623" s="5">
        <v>0.1</v>
      </c>
      <c r="I623" s="6">
        <v>0.87470000000000003</v>
      </c>
      <c r="J623" s="6">
        <f t="shared" si="9"/>
        <v>5</v>
      </c>
      <c r="K623" s="7"/>
      <c r="L623" s="8"/>
    </row>
    <row r="624" spans="1:12" ht="25.5" x14ac:dyDescent="0.25">
      <c r="A624" s="3">
        <v>621</v>
      </c>
      <c r="B624" s="3" t="s">
        <v>2897</v>
      </c>
      <c r="C624" s="3" t="s">
        <v>2898</v>
      </c>
      <c r="D624" s="3" t="s">
        <v>2899</v>
      </c>
      <c r="E624" s="3" t="s">
        <v>2900</v>
      </c>
      <c r="F624" s="3" t="s">
        <v>10</v>
      </c>
      <c r="G624" s="4" t="s">
        <v>11</v>
      </c>
      <c r="H624" s="5">
        <v>0.1</v>
      </c>
      <c r="I624" s="6">
        <v>0.28839999999999999</v>
      </c>
      <c r="J624" s="6">
        <f t="shared" si="9"/>
        <v>5</v>
      </c>
      <c r="K624" s="7"/>
      <c r="L624" s="8"/>
    </row>
    <row r="625" spans="1:12" ht="25.5" x14ac:dyDescent="0.25">
      <c r="A625" s="3">
        <v>622</v>
      </c>
      <c r="B625" s="3" t="s">
        <v>3449</v>
      </c>
      <c r="C625" s="3" t="s">
        <v>3450</v>
      </c>
      <c r="D625" s="3" t="s">
        <v>3451</v>
      </c>
      <c r="E625" s="3" t="s">
        <v>3452</v>
      </c>
      <c r="F625" s="3" t="s">
        <v>10</v>
      </c>
      <c r="G625" s="4" t="s">
        <v>11</v>
      </c>
      <c r="H625" s="5">
        <v>0.1</v>
      </c>
      <c r="I625" s="6">
        <v>0.1</v>
      </c>
      <c r="J625" s="6">
        <f t="shared" si="9"/>
        <v>5</v>
      </c>
      <c r="K625" s="7"/>
      <c r="L625" s="8"/>
    </row>
    <row r="626" spans="1:12" ht="25.5" x14ac:dyDescent="0.25">
      <c r="A626" s="3">
        <v>623</v>
      </c>
      <c r="B626" s="3" t="s">
        <v>3953</v>
      </c>
      <c r="C626" s="3" t="s">
        <v>3954</v>
      </c>
      <c r="D626" s="3" t="s">
        <v>3955</v>
      </c>
      <c r="E626" s="3" t="s">
        <v>3956</v>
      </c>
      <c r="F626" s="3" t="s">
        <v>10</v>
      </c>
      <c r="G626" s="4" t="s">
        <v>11</v>
      </c>
      <c r="H626" s="5">
        <v>0.2235</v>
      </c>
      <c r="I626" s="6">
        <v>0.1</v>
      </c>
      <c r="J626" s="6">
        <f t="shared" si="9"/>
        <v>11.175000000000001</v>
      </c>
      <c r="K626" s="7"/>
      <c r="L626" s="8"/>
    </row>
    <row r="627" spans="1:12" ht="25.5" x14ac:dyDescent="0.25">
      <c r="A627" s="3">
        <v>624</v>
      </c>
      <c r="B627" s="3" t="s">
        <v>3961</v>
      </c>
      <c r="C627" s="3" t="s">
        <v>3962</v>
      </c>
      <c r="D627" s="3" t="s">
        <v>3963</v>
      </c>
      <c r="E627" s="3" t="s">
        <v>3964</v>
      </c>
      <c r="F627" s="3" t="s">
        <v>10</v>
      </c>
      <c r="G627" s="4" t="s">
        <v>11</v>
      </c>
      <c r="H627" s="5">
        <v>0.1</v>
      </c>
      <c r="I627" s="6">
        <v>0.72629999999999995</v>
      </c>
      <c r="J627" s="6">
        <f t="shared" si="9"/>
        <v>5</v>
      </c>
      <c r="K627" s="7"/>
      <c r="L627" s="8"/>
    </row>
    <row r="628" spans="1:12" ht="25.5" x14ac:dyDescent="0.25">
      <c r="A628" s="3">
        <v>625</v>
      </c>
      <c r="B628" s="3" t="s">
        <v>5093</v>
      </c>
      <c r="C628" s="3" t="s">
        <v>5094</v>
      </c>
      <c r="D628" s="3" t="s">
        <v>5095</v>
      </c>
      <c r="E628" s="3" t="s">
        <v>5096</v>
      </c>
      <c r="F628" s="3" t="s">
        <v>10</v>
      </c>
      <c r="G628" s="4" t="s">
        <v>11</v>
      </c>
      <c r="H628" s="5">
        <v>0.1</v>
      </c>
      <c r="I628" s="6">
        <v>0.58009999999999995</v>
      </c>
      <c r="J628" s="6">
        <f t="shared" si="9"/>
        <v>5</v>
      </c>
      <c r="K628" s="7"/>
      <c r="L628" s="8"/>
    </row>
    <row r="629" spans="1:12" ht="25.5" x14ac:dyDescent="0.25">
      <c r="A629" s="3">
        <v>626</v>
      </c>
      <c r="B629" s="3" t="s">
        <v>5837</v>
      </c>
      <c r="C629" s="3" t="s">
        <v>5838</v>
      </c>
      <c r="D629" s="3" t="s">
        <v>5839</v>
      </c>
      <c r="E629" s="3" t="s">
        <v>5840</v>
      </c>
      <c r="F629" s="3" t="s">
        <v>10</v>
      </c>
      <c r="G629" s="4" t="s">
        <v>11</v>
      </c>
      <c r="H629" s="5">
        <v>0.1</v>
      </c>
      <c r="I629" s="6">
        <v>0.19900000000000001</v>
      </c>
      <c r="J629" s="6">
        <f t="shared" si="9"/>
        <v>5</v>
      </c>
      <c r="K629" s="7"/>
      <c r="L629" s="8"/>
    </row>
    <row r="630" spans="1:12" ht="25.5" x14ac:dyDescent="0.25">
      <c r="A630" s="3">
        <v>627</v>
      </c>
      <c r="B630" s="3" t="s">
        <v>5901</v>
      </c>
      <c r="C630" s="3" t="s">
        <v>5902</v>
      </c>
      <c r="D630" s="3" t="s">
        <v>5903</v>
      </c>
      <c r="E630" s="3" t="s">
        <v>5904</v>
      </c>
      <c r="F630" s="3" t="s">
        <v>10</v>
      </c>
      <c r="G630" s="4" t="s">
        <v>11</v>
      </c>
      <c r="H630" s="5">
        <v>0.1</v>
      </c>
      <c r="I630" s="6">
        <v>6.7953000000000001</v>
      </c>
      <c r="J630" s="6">
        <f t="shared" si="9"/>
        <v>5</v>
      </c>
      <c r="K630" s="7"/>
      <c r="L630" s="8"/>
    </row>
    <row r="631" spans="1:12" ht="25.5" x14ac:dyDescent="0.25">
      <c r="A631" s="3">
        <v>628</v>
      </c>
      <c r="B631" s="3" t="s">
        <v>6433</v>
      </c>
      <c r="C631" s="3" t="s">
        <v>6434</v>
      </c>
      <c r="D631" s="3" t="s">
        <v>6435</v>
      </c>
      <c r="E631" s="3" t="s">
        <v>6436</v>
      </c>
      <c r="F631" s="3" t="s">
        <v>10</v>
      </c>
      <c r="G631" s="4" t="s">
        <v>11</v>
      </c>
      <c r="H631" s="5">
        <v>0.1</v>
      </c>
      <c r="I631" s="6">
        <v>0.46760000000000002</v>
      </c>
      <c r="J631" s="6">
        <f t="shared" si="9"/>
        <v>5</v>
      </c>
      <c r="K631" s="7"/>
      <c r="L631" s="8"/>
    </row>
    <row r="632" spans="1:12" ht="25.5" x14ac:dyDescent="0.25">
      <c r="A632" s="3">
        <v>629</v>
      </c>
      <c r="B632" s="3" t="s">
        <v>7525</v>
      </c>
      <c r="C632" s="3" t="s">
        <v>7526</v>
      </c>
      <c r="D632" s="3" t="s">
        <v>7527</v>
      </c>
      <c r="E632" s="3" t="s">
        <v>7528</v>
      </c>
      <c r="F632" s="3" t="s">
        <v>10</v>
      </c>
      <c r="G632" s="4" t="s">
        <v>11</v>
      </c>
      <c r="H632" s="5">
        <v>0.1</v>
      </c>
      <c r="I632" s="6">
        <v>0.14299999999999999</v>
      </c>
      <c r="J632" s="6">
        <f t="shared" si="9"/>
        <v>5</v>
      </c>
      <c r="K632" s="7"/>
      <c r="L632" s="8"/>
    </row>
    <row r="633" spans="1:12" ht="25.5" x14ac:dyDescent="0.25">
      <c r="A633" s="3">
        <v>630</v>
      </c>
      <c r="B633" s="3" t="s">
        <v>7778</v>
      </c>
      <c r="C633" s="3" t="s">
        <v>7779</v>
      </c>
      <c r="D633" s="3" t="s">
        <v>7780</v>
      </c>
      <c r="E633" s="3" t="s">
        <v>7781</v>
      </c>
      <c r="F633" s="3" t="s">
        <v>10</v>
      </c>
      <c r="G633" s="4" t="s">
        <v>11</v>
      </c>
      <c r="H633" s="5">
        <v>0.1</v>
      </c>
      <c r="I633" s="6">
        <v>1.2352000000000001</v>
      </c>
      <c r="J633" s="6">
        <f t="shared" si="9"/>
        <v>5</v>
      </c>
      <c r="K633" s="7"/>
      <c r="L633" s="8"/>
    </row>
    <row r="634" spans="1:12" ht="25.5" x14ac:dyDescent="0.25">
      <c r="A634" s="3">
        <v>631</v>
      </c>
      <c r="B634" s="3" t="s">
        <v>3740</v>
      </c>
      <c r="C634" s="3" t="s">
        <v>3741</v>
      </c>
      <c r="D634" s="3" t="s">
        <v>3742</v>
      </c>
      <c r="E634" s="3" t="s">
        <v>3743</v>
      </c>
      <c r="F634" s="3" t="s">
        <v>10</v>
      </c>
      <c r="G634" s="4" t="s">
        <v>11</v>
      </c>
      <c r="H634" s="5">
        <v>9.8699999999999996E-2</v>
      </c>
      <c r="I634" s="6">
        <v>9.8699999999999996E-2</v>
      </c>
      <c r="J634" s="6">
        <f t="shared" si="9"/>
        <v>4.9349999999999996</v>
      </c>
      <c r="K634" s="7"/>
      <c r="L634" s="8"/>
    </row>
    <row r="635" spans="1:12" ht="25.5" x14ac:dyDescent="0.25">
      <c r="A635" s="3">
        <v>632</v>
      </c>
      <c r="B635" s="3" t="s">
        <v>6691</v>
      </c>
      <c r="C635" s="3" t="s">
        <v>6692</v>
      </c>
      <c r="D635" s="3" t="s">
        <v>6693</v>
      </c>
      <c r="E635" s="3" t="s">
        <v>6694</v>
      </c>
      <c r="F635" s="3" t="s">
        <v>10</v>
      </c>
      <c r="G635" s="4" t="s">
        <v>11</v>
      </c>
      <c r="H635" s="5">
        <v>9.4600000000000004E-2</v>
      </c>
      <c r="I635" s="6">
        <v>0.49419999999999997</v>
      </c>
      <c r="J635" s="6">
        <f t="shared" si="9"/>
        <v>4.7300000000000004</v>
      </c>
      <c r="K635" s="7"/>
      <c r="L635" s="8"/>
    </row>
    <row r="636" spans="1:12" ht="25.5" x14ac:dyDescent="0.25">
      <c r="A636" s="3">
        <v>633</v>
      </c>
      <c r="B636" s="3" t="s">
        <v>3545</v>
      </c>
      <c r="C636" s="3" t="s">
        <v>3546</v>
      </c>
      <c r="D636" s="3" t="s">
        <v>3547</v>
      </c>
      <c r="E636" s="3" t="s">
        <v>3548</v>
      </c>
      <c r="F636" s="3" t="s">
        <v>10</v>
      </c>
      <c r="G636" s="4" t="s">
        <v>11</v>
      </c>
      <c r="H636" s="5">
        <v>8.4699999999999998E-2</v>
      </c>
      <c r="I636" s="6">
        <v>1.2162999999999999</v>
      </c>
      <c r="J636" s="6">
        <f t="shared" si="9"/>
        <v>4.2349999999999994</v>
      </c>
      <c r="K636" s="7"/>
      <c r="L636" s="8"/>
    </row>
    <row r="637" spans="1:12" ht="25.5" x14ac:dyDescent="0.25">
      <c r="A637" s="3">
        <v>634</v>
      </c>
      <c r="B637" s="3" t="s">
        <v>6615</v>
      </c>
      <c r="C637" s="3" t="s">
        <v>6616</v>
      </c>
      <c r="D637" s="3" t="s">
        <v>6617</v>
      </c>
      <c r="E637" s="3" t="s">
        <v>6618</v>
      </c>
      <c r="F637" s="3" t="s">
        <v>10</v>
      </c>
      <c r="G637" s="4" t="s">
        <v>11</v>
      </c>
      <c r="H637" s="5">
        <v>8.3433333333333304E-2</v>
      </c>
      <c r="I637" s="6">
        <v>0.115</v>
      </c>
      <c r="J637" s="6">
        <f t="shared" si="9"/>
        <v>4.1716666666666651</v>
      </c>
      <c r="K637" s="7"/>
      <c r="L637" s="8"/>
    </row>
    <row r="638" spans="1:12" ht="25.5" x14ac:dyDescent="0.25">
      <c r="A638" s="3">
        <v>635</v>
      </c>
      <c r="B638" s="3" t="s">
        <v>6489</v>
      </c>
      <c r="C638" s="3" t="s">
        <v>6490</v>
      </c>
      <c r="D638" s="3" t="s">
        <v>6491</v>
      </c>
      <c r="E638" s="3" t="s">
        <v>6492</v>
      </c>
      <c r="F638" s="3" t="s">
        <v>10</v>
      </c>
      <c r="G638" s="4" t="s">
        <v>11</v>
      </c>
      <c r="H638" s="5">
        <v>0.246766666666667</v>
      </c>
      <c r="I638" s="6">
        <v>7.8399999999999997E-2</v>
      </c>
      <c r="J638" s="6">
        <f t="shared" si="9"/>
        <v>12.338333333333349</v>
      </c>
      <c r="K638" s="7"/>
      <c r="L638" s="8"/>
    </row>
    <row r="639" spans="1:12" ht="25.5" x14ac:dyDescent="0.25">
      <c r="A639" s="3">
        <v>636</v>
      </c>
      <c r="B639" s="3" t="s">
        <v>2675</v>
      </c>
      <c r="C639" s="3" t="s">
        <v>2676</v>
      </c>
      <c r="D639" s="3" t="s">
        <v>2677</v>
      </c>
      <c r="E639" s="3" t="s">
        <v>2678</v>
      </c>
      <c r="F639" s="3" t="s">
        <v>10</v>
      </c>
      <c r="G639" s="4" t="s">
        <v>11</v>
      </c>
      <c r="H639" s="5">
        <v>7.0000000000000007E-2</v>
      </c>
      <c r="I639" s="6">
        <v>0.52810000000000001</v>
      </c>
      <c r="J639" s="6">
        <f t="shared" si="9"/>
        <v>3.5000000000000004</v>
      </c>
      <c r="K639" s="7"/>
      <c r="L639" s="8"/>
    </row>
    <row r="640" spans="1:12" ht="25.5" x14ac:dyDescent="0.25">
      <c r="A640" s="3">
        <v>637</v>
      </c>
      <c r="B640" s="3" t="s">
        <v>3901</v>
      </c>
      <c r="C640" s="3" t="s">
        <v>3902</v>
      </c>
      <c r="D640" s="3" t="s">
        <v>3903</v>
      </c>
      <c r="E640" s="3" t="s">
        <v>3904</v>
      </c>
      <c r="F640" s="3" t="s">
        <v>10</v>
      </c>
      <c r="G640" s="4" t="s">
        <v>11</v>
      </c>
      <c r="H640" s="5">
        <v>7.0000000000000007E-2</v>
      </c>
      <c r="I640" s="6">
        <v>3.8679000000000001</v>
      </c>
      <c r="J640" s="6">
        <f t="shared" si="9"/>
        <v>3.5000000000000004</v>
      </c>
      <c r="K640" s="7"/>
      <c r="L640" s="8"/>
    </row>
    <row r="641" spans="1:12" ht="25.5" x14ac:dyDescent="0.25">
      <c r="A641" s="3">
        <v>638</v>
      </c>
      <c r="B641" s="3" t="s">
        <v>1510</v>
      </c>
      <c r="C641" s="3" t="s">
        <v>1511</v>
      </c>
      <c r="D641" s="3" t="s">
        <v>1512</v>
      </c>
      <c r="E641" s="3" t="s">
        <v>1513</v>
      </c>
      <c r="F641" s="3" t="s">
        <v>10</v>
      </c>
      <c r="G641" s="4" t="s">
        <v>11</v>
      </c>
      <c r="H641" s="5">
        <v>6.6000000000000003E-2</v>
      </c>
      <c r="I641" s="6">
        <v>0.1032</v>
      </c>
      <c r="J641" s="6">
        <f t="shared" si="9"/>
        <v>3.3000000000000003</v>
      </c>
      <c r="K641" s="7"/>
      <c r="L641" s="8"/>
    </row>
    <row r="642" spans="1:12" ht="25.5" x14ac:dyDescent="0.25">
      <c r="A642" s="3">
        <v>639</v>
      </c>
      <c r="B642" s="3" t="s">
        <v>1786</v>
      </c>
      <c r="C642" s="3" t="s">
        <v>1787</v>
      </c>
      <c r="D642" s="3" t="s">
        <v>1788</v>
      </c>
      <c r="E642" s="3" t="s">
        <v>1789</v>
      </c>
      <c r="F642" s="3" t="s">
        <v>10</v>
      </c>
      <c r="G642" s="4" t="s">
        <v>11</v>
      </c>
      <c r="H642" s="5">
        <v>6.4000000000000001E-2</v>
      </c>
      <c r="I642" s="6">
        <v>1.026</v>
      </c>
      <c r="J642" s="6">
        <f t="shared" si="9"/>
        <v>3.2</v>
      </c>
      <c r="K642" s="7"/>
      <c r="L642" s="8"/>
    </row>
    <row r="643" spans="1:12" ht="25.5" x14ac:dyDescent="0.25">
      <c r="A643" s="3">
        <v>640</v>
      </c>
      <c r="B643" s="3" t="s">
        <v>6449</v>
      </c>
      <c r="C643" s="3" t="s">
        <v>6450</v>
      </c>
      <c r="D643" s="3" t="s">
        <v>6451</v>
      </c>
      <c r="E643" s="3" t="s">
        <v>6452</v>
      </c>
      <c r="F643" s="3" t="s">
        <v>10</v>
      </c>
      <c r="G643" s="4" t="s">
        <v>11</v>
      </c>
      <c r="H643" s="5">
        <v>0.06</v>
      </c>
      <c r="I643" s="6">
        <v>1.0241</v>
      </c>
      <c r="J643" s="6">
        <f t="shared" si="9"/>
        <v>3</v>
      </c>
      <c r="K643" s="7"/>
      <c r="L643" s="8"/>
    </row>
    <row r="644" spans="1:12" ht="25.5" x14ac:dyDescent="0.25">
      <c r="A644" s="3">
        <v>641</v>
      </c>
      <c r="B644" s="3" t="s">
        <v>990</v>
      </c>
      <c r="C644" s="3" t="s">
        <v>991</v>
      </c>
      <c r="D644" s="3" t="s">
        <v>992</v>
      </c>
      <c r="E644" s="3" t="s">
        <v>993</v>
      </c>
      <c r="F644" s="3" t="s">
        <v>10</v>
      </c>
      <c r="G644" s="4" t="s">
        <v>11</v>
      </c>
      <c r="H644" s="5">
        <v>5.8999999999999997E-2</v>
      </c>
      <c r="I644" s="6">
        <v>0.53180000000000005</v>
      </c>
      <c r="J644" s="6">
        <f t="shared" ref="J644:J672" si="10">H644*50</f>
        <v>2.9499999999999997</v>
      </c>
      <c r="K644" s="7"/>
      <c r="L644" s="8"/>
    </row>
    <row r="645" spans="1:12" ht="25.5" x14ac:dyDescent="0.25">
      <c r="A645" s="3">
        <v>642</v>
      </c>
      <c r="B645" s="3" t="s">
        <v>1310</v>
      </c>
      <c r="C645" s="3" t="s">
        <v>1311</v>
      </c>
      <c r="D645" s="3" t="s">
        <v>1312</v>
      </c>
      <c r="E645" s="3" t="s">
        <v>1313</v>
      </c>
      <c r="F645" s="3" t="s">
        <v>10</v>
      </c>
      <c r="G645" s="4" t="s">
        <v>11</v>
      </c>
      <c r="H645" s="5">
        <v>5.45E-2</v>
      </c>
      <c r="I645" s="6">
        <v>0.89370000000000005</v>
      </c>
      <c r="J645" s="6">
        <f t="shared" si="10"/>
        <v>2.7250000000000001</v>
      </c>
      <c r="K645" s="7"/>
      <c r="L645" s="8"/>
    </row>
    <row r="646" spans="1:12" ht="25.5" x14ac:dyDescent="0.25">
      <c r="A646" s="3">
        <v>643</v>
      </c>
      <c r="B646" s="3" t="s">
        <v>1677</v>
      </c>
      <c r="C646" s="3" t="s">
        <v>1678</v>
      </c>
      <c r="D646" s="3" t="s">
        <v>1679</v>
      </c>
      <c r="E646" s="3" t="s">
        <v>1680</v>
      </c>
      <c r="F646" s="3" t="s">
        <v>10</v>
      </c>
      <c r="G646" s="4" t="s">
        <v>11</v>
      </c>
      <c r="H646" s="5">
        <v>0.05</v>
      </c>
      <c r="I646" s="6">
        <v>0.40960000000000002</v>
      </c>
      <c r="J646" s="6">
        <f t="shared" si="10"/>
        <v>2.5</v>
      </c>
      <c r="K646" s="7"/>
      <c r="L646" s="8"/>
    </row>
    <row r="647" spans="1:12" ht="25.5" x14ac:dyDescent="0.25">
      <c r="A647" s="3">
        <v>644</v>
      </c>
      <c r="B647" s="3" t="s">
        <v>2139</v>
      </c>
      <c r="C647" s="3" t="s">
        <v>2140</v>
      </c>
      <c r="D647" s="3" t="s">
        <v>2141</v>
      </c>
      <c r="E647" s="3" t="s">
        <v>2142</v>
      </c>
      <c r="F647" s="3" t="s">
        <v>10</v>
      </c>
      <c r="G647" s="4" t="s">
        <v>11</v>
      </c>
      <c r="H647" s="5">
        <v>0.05</v>
      </c>
      <c r="I647" s="6">
        <v>0.67390000000000005</v>
      </c>
      <c r="J647" s="6">
        <f t="shared" si="10"/>
        <v>2.5</v>
      </c>
      <c r="K647" s="7"/>
      <c r="L647" s="8"/>
    </row>
    <row r="648" spans="1:12" ht="25.5" x14ac:dyDescent="0.25">
      <c r="A648" s="3">
        <v>645</v>
      </c>
      <c r="B648" s="3" t="s">
        <v>2845</v>
      </c>
      <c r="C648" s="3" t="s">
        <v>2846</v>
      </c>
      <c r="D648" s="3" t="s">
        <v>2847</v>
      </c>
      <c r="E648" s="3" t="s">
        <v>2848</v>
      </c>
      <c r="F648" s="3" t="s">
        <v>10</v>
      </c>
      <c r="G648" s="4" t="s">
        <v>11</v>
      </c>
      <c r="H648" s="5">
        <v>0.05</v>
      </c>
      <c r="I648" s="6">
        <v>0.43580000000000002</v>
      </c>
      <c r="J648" s="6">
        <f t="shared" si="10"/>
        <v>2.5</v>
      </c>
      <c r="K648" s="7"/>
      <c r="L648" s="8"/>
    </row>
    <row r="649" spans="1:12" ht="25.5" x14ac:dyDescent="0.25">
      <c r="A649" s="3">
        <v>646</v>
      </c>
      <c r="B649" s="3" t="s">
        <v>5534</v>
      </c>
      <c r="C649" s="3" t="s">
        <v>5535</v>
      </c>
      <c r="D649" s="3" t="s">
        <v>5536</v>
      </c>
      <c r="E649" s="3" t="s">
        <v>5537</v>
      </c>
      <c r="F649" s="3" t="s">
        <v>10</v>
      </c>
      <c r="G649" s="4" t="s">
        <v>11</v>
      </c>
      <c r="H649" s="5">
        <v>0.05</v>
      </c>
      <c r="I649" s="6">
        <v>0.05</v>
      </c>
      <c r="J649" s="6">
        <f t="shared" si="10"/>
        <v>2.5</v>
      </c>
      <c r="K649" s="7"/>
      <c r="L649" s="8"/>
    </row>
    <row r="650" spans="1:12" ht="25.5" x14ac:dyDescent="0.25">
      <c r="A650" s="3">
        <v>647</v>
      </c>
      <c r="B650" s="3" t="s">
        <v>5073</v>
      </c>
      <c r="C650" s="3" t="s">
        <v>5074</v>
      </c>
      <c r="D650" s="3" t="s">
        <v>5075</v>
      </c>
      <c r="E650" s="3" t="s">
        <v>5076</v>
      </c>
      <c r="F650" s="3" t="s">
        <v>10</v>
      </c>
      <c r="G650" s="4" t="s">
        <v>11</v>
      </c>
      <c r="H650" s="5">
        <v>4.2700000000000002E-2</v>
      </c>
      <c r="I650" s="6">
        <v>2.7482000000000002</v>
      </c>
      <c r="J650" s="6">
        <f t="shared" si="10"/>
        <v>2.1350000000000002</v>
      </c>
      <c r="K650" s="7"/>
      <c r="L650" s="8"/>
    </row>
    <row r="651" spans="1:12" ht="25.5" x14ac:dyDescent="0.25">
      <c r="A651" s="3">
        <v>648</v>
      </c>
      <c r="B651" s="3" t="s">
        <v>2465</v>
      </c>
      <c r="C651" s="3" t="s">
        <v>2466</v>
      </c>
      <c r="D651" s="3" t="s">
        <v>2467</v>
      </c>
      <c r="E651" s="3" t="s">
        <v>2468</v>
      </c>
      <c r="F651" s="3" t="s">
        <v>10</v>
      </c>
      <c r="G651" s="4" t="s">
        <v>11</v>
      </c>
      <c r="H651" s="5">
        <v>0.04</v>
      </c>
      <c r="I651" s="6">
        <v>2.7866</v>
      </c>
      <c r="J651" s="6">
        <f t="shared" si="10"/>
        <v>2</v>
      </c>
      <c r="K651" s="7"/>
      <c r="L651" s="8"/>
    </row>
    <row r="652" spans="1:12" ht="25.5" x14ac:dyDescent="0.25">
      <c r="A652" s="3">
        <v>649</v>
      </c>
      <c r="B652" s="3" t="s">
        <v>2691</v>
      </c>
      <c r="C652" s="3" t="s">
        <v>2692</v>
      </c>
      <c r="D652" s="3" t="s">
        <v>2693</v>
      </c>
      <c r="E652" s="3" t="s">
        <v>2694</v>
      </c>
      <c r="F652" s="3" t="s">
        <v>10</v>
      </c>
      <c r="G652" s="4" t="s">
        <v>11</v>
      </c>
      <c r="H652" s="5">
        <v>0.04</v>
      </c>
      <c r="I652" s="6">
        <v>0.7651</v>
      </c>
      <c r="J652" s="6">
        <f t="shared" si="10"/>
        <v>2</v>
      </c>
      <c r="K652" s="7"/>
      <c r="L652" s="8"/>
    </row>
    <row r="653" spans="1:12" ht="25.5" x14ac:dyDescent="0.25">
      <c r="A653" s="3">
        <v>650</v>
      </c>
      <c r="B653" s="3" t="s">
        <v>7822</v>
      </c>
      <c r="C653" s="3" t="s">
        <v>7823</v>
      </c>
      <c r="D653" s="3" t="s">
        <v>7824</v>
      </c>
      <c r="E653" s="3" t="s">
        <v>7825</v>
      </c>
      <c r="F653" s="3" t="s">
        <v>10</v>
      </c>
      <c r="G653" s="4" t="s">
        <v>11</v>
      </c>
      <c r="H653" s="5">
        <v>0.04</v>
      </c>
      <c r="I653" s="6">
        <v>0.04</v>
      </c>
      <c r="J653" s="6">
        <f t="shared" si="10"/>
        <v>2</v>
      </c>
      <c r="K653" s="7"/>
      <c r="L653" s="8"/>
    </row>
    <row r="654" spans="1:12" ht="25.5" x14ac:dyDescent="0.25">
      <c r="A654" s="3">
        <v>651</v>
      </c>
      <c r="B654" s="3" t="s">
        <v>362</v>
      </c>
      <c r="C654" s="3" t="s">
        <v>363</v>
      </c>
      <c r="D654" s="3" t="s">
        <v>364</v>
      </c>
      <c r="E654" s="3" t="s">
        <v>366</v>
      </c>
      <c r="F654" s="3" t="s">
        <v>10</v>
      </c>
      <c r="G654" s="4" t="s">
        <v>11</v>
      </c>
      <c r="H654" s="5">
        <v>3.6999999999999998E-2</v>
      </c>
      <c r="I654" s="6">
        <v>2.6966000000000001</v>
      </c>
      <c r="J654" s="6">
        <f t="shared" si="10"/>
        <v>1.8499999999999999</v>
      </c>
      <c r="K654" s="7"/>
      <c r="L654" s="8"/>
    </row>
    <row r="655" spans="1:12" ht="25.5" x14ac:dyDescent="0.25">
      <c r="A655" s="3">
        <v>652</v>
      </c>
      <c r="B655" s="3" t="s">
        <v>3035</v>
      </c>
      <c r="C655" s="3" t="s">
        <v>3036</v>
      </c>
      <c r="D655" s="3" t="s">
        <v>3037</v>
      </c>
      <c r="E655" s="3" t="s">
        <v>3038</v>
      </c>
      <c r="F655" s="3" t="s">
        <v>10</v>
      </c>
      <c r="G655" s="4" t="s">
        <v>11</v>
      </c>
      <c r="H655" s="5">
        <v>3.6999999999999998E-2</v>
      </c>
      <c r="I655" s="6">
        <v>0.499</v>
      </c>
      <c r="J655" s="6">
        <f t="shared" si="10"/>
        <v>1.8499999999999999</v>
      </c>
      <c r="K655" s="7"/>
      <c r="L655" s="8"/>
    </row>
    <row r="656" spans="1:12" ht="25.5" x14ac:dyDescent="0.25">
      <c r="A656" s="3">
        <v>653</v>
      </c>
      <c r="B656" s="3" t="s">
        <v>6188</v>
      </c>
      <c r="C656" s="3" t="s">
        <v>6189</v>
      </c>
      <c r="D656" s="3" t="s">
        <v>6190</v>
      </c>
      <c r="E656" s="3" t="s">
        <v>6191</v>
      </c>
      <c r="F656" s="3" t="s">
        <v>10</v>
      </c>
      <c r="G656" s="4" t="s">
        <v>11</v>
      </c>
      <c r="H656" s="5">
        <v>3.2000000000000001E-2</v>
      </c>
      <c r="I656" s="6">
        <v>8.0399999999999999E-2</v>
      </c>
      <c r="J656" s="6">
        <f t="shared" si="10"/>
        <v>1.6</v>
      </c>
      <c r="K656" s="7"/>
      <c r="L656" s="8"/>
    </row>
    <row r="657" spans="1:12" ht="25.5" x14ac:dyDescent="0.25">
      <c r="A657" s="3">
        <v>654</v>
      </c>
      <c r="B657" s="3" t="s">
        <v>1202</v>
      </c>
      <c r="C657" s="3" t="s">
        <v>1203</v>
      </c>
      <c r="D657" s="3" t="s">
        <v>1204</v>
      </c>
      <c r="E657" s="3" t="s">
        <v>1205</v>
      </c>
      <c r="F657" s="3" t="s">
        <v>10</v>
      </c>
      <c r="G657" s="4" t="s">
        <v>11</v>
      </c>
      <c r="H657" s="5">
        <v>0.03</v>
      </c>
      <c r="I657" s="6">
        <v>0.17649999999999999</v>
      </c>
      <c r="J657" s="6">
        <f t="shared" si="10"/>
        <v>1.5</v>
      </c>
      <c r="K657" s="7"/>
      <c r="L657" s="8"/>
    </row>
    <row r="658" spans="1:12" ht="25.5" x14ac:dyDescent="0.25">
      <c r="A658" s="3">
        <v>655</v>
      </c>
      <c r="B658" s="3" t="s">
        <v>1673</v>
      </c>
      <c r="C658" s="3" t="s">
        <v>1674</v>
      </c>
      <c r="D658" s="3" t="s">
        <v>1675</v>
      </c>
      <c r="E658" s="3" t="s">
        <v>1676</v>
      </c>
      <c r="F658" s="3" t="s">
        <v>10</v>
      </c>
      <c r="G658" s="4" t="s">
        <v>11</v>
      </c>
      <c r="H658" s="5">
        <v>0.03</v>
      </c>
      <c r="I658" s="6">
        <v>0.1928</v>
      </c>
      <c r="J658" s="6">
        <f t="shared" si="10"/>
        <v>1.5</v>
      </c>
      <c r="K658" s="7"/>
      <c r="L658" s="8"/>
    </row>
    <row r="659" spans="1:12" ht="25.5" x14ac:dyDescent="0.25">
      <c r="A659" s="3">
        <v>656</v>
      </c>
      <c r="B659" s="3" t="s">
        <v>4646</v>
      </c>
      <c r="C659" s="3" t="s">
        <v>4647</v>
      </c>
      <c r="D659" s="3" t="s">
        <v>4648</v>
      </c>
      <c r="E659" s="3" t="s">
        <v>4649</v>
      </c>
      <c r="F659" s="3" t="s">
        <v>10</v>
      </c>
      <c r="G659" s="4" t="s">
        <v>11</v>
      </c>
      <c r="H659" s="5">
        <v>0.03</v>
      </c>
      <c r="I659" s="6">
        <v>5.7200000000000001E-2</v>
      </c>
      <c r="J659" s="6">
        <f t="shared" si="10"/>
        <v>1.5</v>
      </c>
      <c r="K659" s="7"/>
      <c r="L659" s="8"/>
    </row>
    <row r="660" spans="1:12" ht="25.5" x14ac:dyDescent="0.25">
      <c r="A660" s="3">
        <v>657</v>
      </c>
      <c r="B660" s="3" t="s">
        <v>5869</v>
      </c>
      <c r="C660" s="3" t="s">
        <v>5870</v>
      </c>
      <c r="D660" s="3" t="s">
        <v>5871</v>
      </c>
      <c r="E660" s="3" t="s">
        <v>5872</v>
      </c>
      <c r="F660" s="3" t="s">
        <v>10</v>
      </c>
      <c r="G660" s="4" t="s">
        <v>11</v>
      </c>
      <c r="H660" s="5">
        <v>0.03</v>
      </c>
      <c r="I660" s="6">
        <v>9.5299999999999996E-2</v>
      </c>
      <c r="J660" s="6">
        <f t="shared" si="10"/>
        <v>1.5</v>
      </c>
      <c r="K660" s="7"/>
      <c r="L660" s="8"/>
    </row>
    <row r="661" spans="1:12" ht="25.5" x14ac:dyDescent="0.25">
      <c r="A661" s="3">
        <v>658</v>
      </c>
      <c r="B661" s="3" t="s">
        <v>6410</v>
      </c>
      <c r="C661" s="3" t="s">
        <v>6411</v>
      </c>
      <c r="D661" s="3" t="s">
        <v>6412</v>
      </c>
      <c r="E661" s="3" t="s">
        <v>4577</v>
      </c>
      <c r="F661" s="3" t="s">
        <v>10</v>
      </c>
      <c r="G661" s="4" t="s">
        <v>11</v>
      </c>
      <c r="H661" s="5">
        <v>0.03</v>
      </c>
      <c r="I661" s="6">
        <v>4.6066000000000003</v>
      </c>
      <c r="J661" s="6">
        <f t="shared" si="10"/>
        <v>1.5</v>
      </c>
      <c r="K661" s="7"/>
      <c r="L661" s="9"/>
    </row>
    <row r="662" spans="1:12" ht="25.5" x14ac:dyDescent="0.25">
      <c r="A662" s="3">
        <v>659</v>
      </c>
      <c r="B662" s="3" t="s">
        <v>8405</v>
      </c>
      <c r="C662" s="3" t="s">
        <v>8406</v>
      </c>
      <c r="D662" s="3" t="s">
        <v>8407</v>
      </c>
      <c r="E662" s="3" t="s">
        <v>8409</v>
      </c>
      <c r="F662" s="3" t="s">
        <v>10</v>
      </c>
      <c r="G662" s="4" t="s">
        <v>11</v>
      </c>
      <c r="H662" s="5">
        <v>0.03</v>
      </c>
      <c r="I662" s="6">
        <v>3.1816</v>
      </c>
      <c r="J662" s="6">
        <f t="shared" si="10"/>
        <v>1.5</v>
      </c>
      <c r="K662" s="7"/>
      <c r="L662" s="9"/>
    </row>
    <row r="663" spans="1:12" ht="25.5" x14ac:dyDescent="0.25">
      <c r="A663" s="3">
        <v>660</v>
      </c>
      <c r="B663" s="3" t="s">
        <v>3549</v>
      </c>
      <c r="C663" s="3" t="s">
        <v>3550</v>
      </c>
      <c r="D663" s="3" t="s">
        <v>3551</v>
      </c>
      <c r="E663" s="3" t="s">
        <v>3552</v>
      </c>
      <c r="F663" s="3" t="s">
        <v>10</v>
      </c>
      <c r="G663" s="4" t="s">
        <v>11</v>
      </c>
      <c r="H663" s="5">
        <v>2.5999999999999999E-2</v>
      </c>
      <c r="I663" s="6">
        <v>0.99980000000000002</v>
      </c>
      <c r="J663" s="6">
        <f t="shared" si="10"/>
        <v>1.3</v>
      </c>
      <c r="K663" s="7"/>
      <c r="L663" s="8"/>
    </row>
    <row r="664" spans="1:12" ht="25.5" x14ac:dyDescent="0.25">
      <c r="A664" s="3">
        <v>661</v>
      </c>
      <c r="B664" s="3">
        <v>200787102</v>
      </c>
      <c r="C664" s="3">
        <v>12055305941</v>
      </c>
      <c r="D664" s="3" t="s">
        <v>8</v>
      </c>
      <c r="E664" s="3" t="s">
        <v>9</v>
      </c>
      <c r="F664" s="3" t="s">
        <v>10</v>
      </c>
      <c r="G664" s="4" t="s">
        <v>11</v>
      </c>
      <c r="H664" s="5">
        <v>2.53E-2</v>
      </c>
      <c r="I664" s="11">
        <v>2.53E-2</v>
      </c>
      <c r="J664" s="6">
        <f t="shared" si="10"/>
        <v>1.2649999999999999</v>
      </c>
      <c r="K664" s="7"/>
      <c r="L664" s="9"/>
    </row>
    <row r="665" spans="1:12" ht="25.5" x14ac:dyDescent="0.25">
      <c r="A665" s="3">
        <v>662</v>
      </c>
      <c r="B665" s="3" t="s">
        <v>944</v>
      </c>
      <c r="C665" s="3" t="s">
        <v>945</v>
      </c>
      <c r="D665" s="3" t="s">
        <v>946</v>
      </c>
      <c r="E665" s="3" t="s">
        <v>947</v>
      </c>
      <c r="F665" s="3" t="s">
        <v>10</v>
      </c>
      <c r="G665" s="4" t="s">
        <v>11</v>
      </c>
      <c r="H665" s="5">
        <v>2.2499999999999999E-2</v>
      </c>
      <c r="I665" s="6">
        <v>0.27160000000000001</v>
      </c>
      <c r="J665" s="6">
        <f t="shared" si="10"/>
        <v>1.125</v>
      </c>
      <c r="K665" s="7"/>
      <c r="L665" s="8"/>
    </row>
    <row r="666" spans="1:12" ht="25.5" x14ac:dyDescent="0.25">
      <c r="A666" s="3">
        <v>663</v>
      </c>
      <c r="B666" s="3" t="s">
        <v>2014</v>
      </c>
      <c r="C666" s="3" t="s">
        <v>2015</v>
      </c>
      <c r="D666" s="3" t="s">
        <v>2016</v>
      </c>
      <c r="E666" s="3" t="s">
        <v>2017</v>
      </c>
      <c r="F666" s="3" t="s">
        <v>10</v>
      </c>
      <c r="G666" s="4" t="s">
        <v>11</v>
      </c>
      <c r="H666" s="5">
        <v>2.1000000000000001E-2</v>
      </c>
      <c r="I666" s="6">
        <v>1.6698</v>
      </c>
      <c r="J666" s="6">
        <f t="shared" si="10"/>
        <v>1.05</v>
      </c>
      <c r="K666" s="7"/>
      <c r="L666" s="8"/>
    </row>
    <row r="667" spans="1:12" ht="25.5" x14ac:dyDescent="0.25">
      <c r="A667" s="3">
        <v>664</v>
      </c>
      <c r="B667" s="3" t="s">
        <v>3838</v>
      </c>
      <c r="C667" s="3" t="s">
        <v>3839</v>
      </c>
      <c r="D667" s="3" t="s">
        <v>3840</v>
      </c>
      <c r="E667" s="3" t="s">
        <v>3841</v>
      </c>
      <c r="F667" s="3" t="s">
        <v>10</v>
      </c>
      <c r="G667" s="4" t="s">
        <v>11</v>
      </c>
      <c r="H667" s="5">
        <v>2.1000000000000001E-2</v>
      </c>
      <c r="I667" s="6">
        <v>3.0992000000000002</v>
      </c>
      <c r="J667" s="6">
        <f t="shared" si="10"/>
        <v>1.05</v>
      </c>
      <c r="K667" s="7"/>
      <c r="L667" s="8"/>
    </row>
    <row r="668" spans="1:12" ht="25.5" x14ac:dyDescent="0.25">
      <c r="A668" s="3">
        <v>665</v>
      </c>
      <c r="B668" s="3" t="s">
        <v>732</v>
      </c>
      <c r="C668" s="3" t="s">
        <v>733</v>
      </c>
      <c r="D668" s="3" t="s">
        <v>734</v>
      </c>
      <c r="E668" s="3" t="s">
        <v>735</v>
      </c>
      <c r="F668" s="3" t="s">
        <v>10</v>
      </c>
      <c r="G668" s="4" t="s">
        <v>11</v>
      </c>
      <c r="H668" s="5">
        <v>0.02</v>
      </c>
      <c r="I668" s="6">
        <v>0.21160000000000001</v>
      </c>
      <c r="J668" s="6">
        <f t="shared" si="10"/>
        <v>1</v>
      </c>
      <c r="K668" s="7"/>
      <c r="L668" s="8"/>
    </row>
    <row r="669" spans="1:12" ht="25.5" x14ac:dyDescent="0.25">
      <c r="A669" s="3">
        <v>666</v>
      </c>
      <c r="B669" s="3" t="s">
        <v>5813</v>
      </c>
      <c r="C669" s="3" t="s">
        <v>5814</v>
      </c>
      <c r="D669" s="3" t="s">
        <v>5815</v>
      </c>
      <c r="E669" s="3" t="s">
        <v>5816</v>
      </c>
      <c r="F669" s="3" t="s">
        <v>10</v>
      </c>
      <c r="G669" s="4" t="s">
        <v>11</v>
      </c>
      <c r="H669" s="5">
        <v>0.02</v>
      </c>
      <c r="I669" s="6">
        <v>0.34229999999999999</v>
      </c>
      <c r="J669" s="6">
        <f t="shared" si="10"/>
        <v>1</v>
      </c>
      <c r="K669" s="7"/>
      <c r="L669" s="8"/>
    </row>
    <row r="670" spans="1:12" ht="25.5" x14ac:dyDescent="0.25">
      <c r="A670" s="3">
        <v>667</v>
      </c>
      <c r="B670" s="13">
        <v>200128060</v>
      </c>
      <c r="C670" s="13">
        <v>12054500910</v>
      </c>
      <c r="D670" s="14" t="s">
        <v>8592</v>
      </c>
      <c r="E670" s="13" t="s">
        <v>2601</v>
      </c>
      <c r="F670" s="13" t="s">
        <v>10</v>
      </c>
      <c r="G670" s="15" t="s">
        <v>11</v>
      </c>
      <c r="H670" s="16">
        <v>2.56</v>
      </c>
      <c r="I670" s="12">
        <v>3.0486</v>
      </c>
      <c r="J670" s="6">
        <f t="shared" si="10"/>
        <v>128</v>
      </c>
      <c r="K670" s="7"/>
      <c r="L670" s="8"/>
    </row>
    <row r="671" spans="1:12" ht="25.5" x14ac:dyDescent="0.25">
      <c r="A671" s="3">
        <v>668</v>
      </c>
      <c r="B671" s="13">
        <v>200818261</v>
      </c>
      <c r="C671" s="13">
        <v>12061806219</v>
      </c>
      <c r="D671" s="14" t="s">
        <v>8597</v>
      </c>
      <c r="E671" s="13" t="s">
        <v>8598</v>
      </c>
      <c r="F671" s="13" t="s">
        <v>10</v>
      </c>
      <c r="G671" s="15" t="s">
        <v>11</v>
      </c>
      <c r="H671" s="16">
        <v>0.61</v>
      </c>
      <c r="I671" s="12">
        <v>0.68579999999999997</v>
      </c>
      <c r="J671" s="6">
        <f t="shared" si="10"/>
        <v>30.5</v>
      </c>
      <c r="K671" s="7"/>
      <c r="L671" s="8"/>
    </row>
    <row r="672" spans="1:12" ht="25.5" x14ac:dyDescent="0.25">
      <c r="A672" s="3">
        <v>669</v>
      </c>
      <c r="B672" s="13">
        <v>200100360</v>
      </c>
      <c r="C672" s="13">
        <v>12058800358</v>
      </c>
      <c r="D672" s="14" t="s">
        <v>8603</v>
      </c>
      <c r="E672" s="13" t="s">
        <v>8602</v>
      </c>
      <c r="F672" s="13" t="s">
        <v>10</v>
      </c>
      <c r="G672" s="15" t="s">
        <v>11</v>
      </c>
      <c r="H672" s="16">
        <v>1.9</v>
      </c>
      <c r="I672" s="12">
        <v>3.911</v>
      </c>
      <c r="J672" s="6">
        <f t="shared" si="10"/>
        <v>95</v>
      </c>
      <c r="K672" s="7"/>
      <c r="L672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3"/>
  <sheetViews>
    <sheetView workbookViewId="0">
      <selection activeCell="A4" sqref="A4:A183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7964</v>
      </c>
      <c r="C4" s="3" t="s">
        <v>7965</v>
      </c>
      <c r="D4" s="3" t="s">
        <v>7966</v>
      </c>
      <c r="E4" s="3" t="s">
        <v>7967</v>
      </c>
      <c r="F4" s="3" t="s">
        <v>10</v>
      </c>
      <c r="G4" s="4" t="s">
        <v>207</v>
      </c>
      <c r="H4" s="5">
        <v>15</v>
      </c>
      <c r="I4" s="6">
        <v>797.42169999999999</v>
      </c>
      <c r="J4" s="6">
        <f t="shared" ref="J4:J67" si="0">H4*50</f>
        <v>750</v>
      </c>
      <c r="K4" s="7"/>
      <c r="L4" s="9"/>
    </row>
    <row r="5" spans="1:12" ht="25.5" x14ac:dyDescent="0.25">
      <c r="A5" s="3">
        <v>2</v>
      </c>
      <c r="B5" s="3" t="s">
        <v>5414</v>
      </c>
      <c r="C5" s="3" t="s">
        <v>5415</v>
      </c>
      <c r="D5" s="3" t="s">
        <v>5416</v>
      </c>
      <c r="E5" s="3" t="s">
        <v>5417</v>
      </c>
      <c r="F5" s="3" t="s">
        <v>10</v>
      </c>
      <c r="G5" s="4" t="s">
        <v>207</v>
      </c>
      <c r="H5" s="5">
        <v>1.94</v>
      </c>
      <c r="I5" s="6">
        <v>3.9861</v>
      </c>
      <c r="J5" s="6">
        <f t="shared" si="0"/>
        <v>97</v>
      </c>
      <c r="K5" s="7"/>
      <c r="L5" s="8"/>
    </row>
    <row r="6" spans="1:12" ht="25.5" x14ac:dyDescent="0.25">
      <c r="A6" s="3">
        <v>3</v>
      </c>
      <c r="B6" s="3" t="s">
        <v>7485</v>
      </c>
      <c r="C6" s="3" t="s">
        <v>7486</v>
      </c>
      <c r="D6" s="3" t="s">
        <v>7487</v>
      </c>
      <c r="E6" s="3" t="s">
        <v>7488</v>
      </c>
      <c r="F6" s="3" t="s">
        <v>10</v>
      </c>
      <c r="G6" s="4" t="s">
        <v>207</v>
      </c>
      <c r="H6" s="5">
        <v>1.92</v>
      </c>
      <c r="I6" s="6">
        <v>4.0896999999999997</v>
      </c>
      <c r="J6" s="6">
        <f t="shared" si="0"/>
        <v>96</v>
      </c>
      <c r="K6" s="7"/>
      <c r="L6" s="8"/>
    </row>
    <row r="7" spans="1:12" ht="25.5" x14ac:dyDescent="0.25">
      <c r="A7" s="3">
        <v>4</v>
      </c>
      <c r="B7" s="3" t="s">
        <v>203</v>
      </c>
      <c r="C7" s="3" t="s">
        <v>204</v>
      </c>
      <c r="D7" s="3" t="s">
        <v>205</v>
      </c>
      <c r="E7" s="3" t="s">
        <v>206</v>
      </c>
      <c r="F7" s="3" t="s">
        <v>10</v>
      </c>
      <c r="G7" s="4" t="s">
        <v>207</v>
      </c>
      <c r="H7" s="5">
        <v>1.9</v>
      </c>
      <c r="I7" s="6">
        <v>6.0656999999999996</v>
      </c>
      <c r="J7" s="6">
        <f t="shared" si="0"/>
        <v>95</v>
      </c>
      <c r="K7" s="7"/>
      <c r="L7" s="8"/>
    </row>
    <row r="8" spans="1:12" ht="25.5" x14ac:dyDescent="0.25">
      <c r="A8" s="3">
        <v>5</v>
      </c>
      <c r="B8" s="3" t="s">
        <v>1454</v>
      </c>
      <c r="C8" s="3" t="s">
        <v>1455</v>
      </c>
      <c r="D8" s="3" t="s">
        <v>1456</v>
      </c>
      <c r="E8" s="3" t="s">
        <v>1457</v>
      </c>
      <c r="F8" s="3" t="s">
        <v>10</v>
      </c>
      <c r="G8" s="4" t="s">
        <v>207</v>
      </c>
      <c r="H8" s="5">
        <v>1.9</v>
      </c>
      <c r="I8" s="6">
        <v>2.7513000000000001</v>
      </c>
      <c r="J8" s="6">
        <f t="shared" si="0"/>
        <v>95</v>
      </c>
      <c r="K8" s="7"/>
      <c r="L8" s="8"/>
    </row>
    <row r="9" spans="1:12" ht="25.5" x14ac:dyDescent="0.25">
      <c r="A9" s="3">
        <v>6</v>
      </c>
      <c r="B9" s="3" t="s">
        <v>1462</v>
      </c>
      <c r="C9" s="3" t="s">
        <v>1463</v>
      </c>
      <c r="D9" s="3" t="s">
        <v>1464</v>
      </c>
      <c r="E9" s="3" t="s">
        <v>1465</v>
      </c>
      <c r="F9" s="3" t="s">
        <v>10</v>
      </c>
      <c r="G9" s="4" t="s">
        <v>207</v>
      </c>
      <c r="H9" s="5">
        <v>1.9</v>
      </c>
      <c r="I9" s="6">
        <v>2.8433999999999999</v>
      </c>
      <c r="J9" s="6">
        <f t="shared" si="0"/>
        <v>95</v>
      </c>
      <c r="K9" s="7"/>
      <c r="L9" s="8"/>
    </row>
    <row r="10" spans="1:12" ht="25.5" x14ac:dyDescent="0.25">
      <c r="A10" s="3">
        <v>7</v>
      </c>
      <c r="B10" s="3" t="s">
        <v>1595</v>
      </c>
      <c r="C10" s="3" t="s">
        <v>1596</v>
      </c>
      <c r="D10" s="3" t="s">
        <v>1597</v>
      </c>
      <c r="E10" s="3" t="s">
        <v>1598</v>
      </c>
      <c r="F10" s="3" t="s">
        <v>10</v>
      </c>
      <c r="G10" s="4" t="s">
        <v>207</v>
      </c>
      <c r="H10" s="5">
        <v>1.9</v>
      </c>
      <c r="I10" s="6">
        <v>4.0606999999999998</v>
      </c>
      <c r="J10" s="6">
        <f t="shared" si="0"/>
        <v>95</v>
      </c>
      <c r="K10" s="7"/>
      <c r="L10" s="8"/>
    </row>
    <row r="11" spans="1:12" ht="25.5" x14ac:dyDescent="0.25">
      <c r="A11" s="3">
        <v>8</v>
      </c>
      <c r="B11" s="3" t="s">
        <v>1644</v>
      </c>
      <c r="C11" s="3" t="s">
        <v>1645</v>
      </c>
      <c r="D11" s="3" t="s">
        <v>1646</v>
      </c>
      <c r="E11" s="3" t="s">
        <v>1647</v>
      </c>
      <c r="F11" s="3" t="s">
        <v>10</v>
      </c>
      <c r="G11" s="4" t="s">
        <v>207</v>
      </c>
      <c r="H11" s="5">
        <v>1.9</v>
      </c>
      <c r="I11" s="6">
        <v>2.7988</v>
      </c>
      <c r="J11" s="6">
        <f t="shared" si="0"/>
        <v>95</v>
      </c>
      <c r="K11" s="7"/>
      <c r="L11" s="8"/>
    </row>
    <row r="12" spans="1:12" ht="25.5" x14ac:dyDescent="0.25">
      <c r="A12" s="3">
        <v>9</v>
      </c>
      <c r="B12" s="3" t="s">
        <v>1782</v>
      </c>
      <c r="C12" s="3" t="s">
        <v>1783</v>
      </c>
      <c r="D12" s="3" t="s">
        <v>1784</v>
      </c>
      <c r="E12" s="3" t="s">
        <v>1785</v>
      </c>
      <c r="F12" s="3" t="s">
        <v>10</v>
      </c>
      <c r="G12" s="4" t="s">
        <v>207</v>
      </c>
      <c r="H12" s="5">
        <v>1.9</v>
      </c>
      <c r="I12" s="6">
        <v>6.8411</v>
      </c>
      <c r="J12" s="6">
        <f t="shared" si="0"/>
        <v>95</v>
      </c>
      <c r="K12" s="7"/>
      <c r="L12" s="9"/>
    </row>
    <row r="13" spans="1:12" ht="25.5" x14ac:dyDescent="0.25">
      <c r="A13" s="3">
        <v>10</v>
      </c>
      <c r="B13" s="3" t="s">
        <v>1838</v>
      </c>
      <c r="C13" s="3" t="s">
        <v>1839</v>
      </c>
      <c r="D13" s="3" t="s">
        <v>1840</v>
      </c>
      <c r="E13" s="3" t="s">
        <v>1841</v>
      </c>
      <c r="F13" s="3" t="s">
        <v>10</v>
      </c>
      <c r="G13" s="4" t="s">
        <v>207</v>
      </c>
      <c r="H13" s="5">
        <v>1.9</v>
      </c>
      <c r="I13" s="6">
        <v>8.5314999999999994</v>
      </c>
      <c r="J13" s="6">
        <f t="shared" si="0"/>
        <v>95</v>
      </c>
      <c r="K13" s="7"/>
      <c r="L13" s="8"/>
    </row>
    <row r="14" spans="1:12" ht="25.5" x14ac:dyDescent="0.25">
      <c r="A14" s="3">
        <v>11</v>
      </c>
      <c r="B14" s="3" t="s">
        <v>1927</v>
      </c>
      <c r="C14" s="3" t="s">
        <v>1928</v>
      </c>
      <c r="D14" s="3" t="s">
        <v>1929</v>
      </c>
      <c r="E14" s="3" t="s">
        <v>1930</v>
      </c>
      <c r="F14" s="3" t="s">
        <v>10</v>
      </c>
      <c r="G14" s="4" t="s">
        <v>207</v>
      </c>
      <c r="H14" s="5">
        <v>1.9</v>
      </c>
      <c r="I14" s="6">
        <v>2.6680000000000001</v>
      </c>
      <c r="J14" s="6">
        <f t="shared" si="0"/>
        <v>95</v>
      </c>
      <c r="K14" s="7"/>
      <c r="L14" s="8"/>
    </row>
    <row r="15" spans="1:12" ht="25.5" x14ac:dyDescent="0.25">
      <c r="A15" s="3">
        <v>12</v>
      </c>
      <c r="B15" s="3" t="s">
        <v>2058</v>
      </c>
      <c r="C15" s="3" t="s">
        <v>2059</v>
      </c>
      <c r="D15" s="3" t="s">
        <v>2060</v>
      </c>
      <c r="E15" s="3" t="s">
        <v>2061</v>
      </c>
      <c r="F15" s="3" t="s">
        <v>10</v>
      </c>
      <c r="G15" s="4" t="s">
        <v>207</v>
      </c>
      <c r="H15" s="5">
        <v>1.9</v>
      </c>
      <c r="I15" s="6">
        <v>2.9607000000000001</v>
      </c>
      <c r="J15" s="6">
        <f t="shared" si="0"/>
        <v>95</v>
      </c>
      <c r="K15" s="7"/>
      <c r="L15" s="8"/>
    </row>
    <row r="16" spans="1:12" ht="25.5" x14ac:dyDescent="0.25">
      <c r="A16" s="3">
        <v>13</v>
      </c>
      <c r="B16" s="3" t="s">
        <v>2304</v>
      </c>
      <c r="C16" s="3" t="s">
        <v>2305</v>
      </c>
      <c r="D16" s="3" t="s">
        <v>2306</v>
      </c>
      <c r="E16" s="3" t="s">
        <v>2307</v>
      </c>
      <c r="F16" s="3" t="s">
        <v>10</v>
      </c>
      <c r="G16" s="4" t="s">
        <v>207</v>
      </c>
      <c r="H16" s="5">
        <v>1.9</v>
      </c>
      <c r="I16" s="6">
        <v>2.2198000000000002</v>
      </c>
      <c r="J16" s="6">
        <f t="shared" si="0"/>
        <v>95</v>
      </c>
      <c r="K16" s="7"/>
      <c r="L16" s="8"/>
    </row>
    <row r="17" spans="1:12" ht="25.5" x14ac:dyDescent="0.25">
      <c r="A17" s="3">
        <v>14</v>
      </c>
      <c r="B17" s="3" t="s">
        <v>2461</v>
      </c>
      <c r="C17" s="3" t="s">
        <v>2462</v>
      </c>
      <c r="D17" s="3" t="s">
        <v>2463</v>
      </c>
      <c r="E17" s="3" t="s">
        <v>2464</v>
      </c>
      <c r="F17" s="3" t="s">
        <v>10</v>
      </c>
      <c r="G17" s="4" t="s">
        <v>207</v>
      </c>
      <c r="H17" s="5">
        <v>1.9</v>
      </c>
      <c r="I17" s="6">
        <v>2.3559999999999999</v>
      </c>
      <c r="J17" s="6">
        <f t="shared" si="0"/>
        <v>95</v>
      </c>
      <c r="K17" s="7"/>
      <c r="L17" s="8"/>
    </row>
    <row r="18" spans="1:12" ht="25.5" x14ac:dyDescent="0.25">
      <c r="A18" s="3">
        <v>15</v>
      </c>
      <c r="B18" s="3" t="s">
        <v>2546</v>
      </c>
      <c r="C18" s="3" t="s">
        <v>2547</v>
      </c>
      <c r="D18" s="3" t="s">
        <v>2548</v>
      </c>
      <c r="E18" s="3" t="s">
        <v>2549</v>
      </c>
      <c r="F18" s="3" t="s">
        <v>10</v>
      </c>
      <c r="G18" s="4" t="s">
        <v>207</v>
      </c>
      <c r="H18" s="5">
        <v>1.9</v>
      </c>
      <c r="I18" s="6">
        <v>2.7704</v>
      </c>
      <c r="J18" s="6">
        <f t="shared" si="0"/>
        <v>95</v>
      </c>
      <c r="K18" s="7"/>
      <c r="L18" s="8"/>
    </row>
    <row r="19" spans="1:12" ht="25.5" x14ac:dyDescent="0.25">
      <c r="A19" s="3">
        <v>16</v>
      </c>
      <c r="B19" s="3" t="s">
        <v>2794</v>
      </c>
      <c r="C19" s="3" t="s">
        <v>2795</v>
      </c>
      <c r="D19" s="3" t="s">
        <v>2796</v>
      </c>
      <c r="E19" s="3" t="s">
        <v>2797</v>
      </c>
      <c r="F19" s="3" t="s">
        <v>10</v>
      </c>
      <c r="G19" s="4" t="s">
        <v>207</v>
      </c>
      <c r="H19" s="5">
        <v>1.9</v>
      </c>
      <c r="I19" s="6">
        <v>2.8616999999999999</v>
      </c>
      <c r="J19" s="6">
        <f t="shared" si="0"/>
        <v>95</v>
      </c>
      <c r="K19" s="7"/>
      <c r="L19" s="8"/>
    </row>
    <row r="20" spans="1:12" ht="25.5" x14ac:dyDescent="0.25">
      <c r="A20" s="3">
        <v>17</v>
      </c>
      <c r="B20" s="3" t="s">
        <v>2901</v>
      </c>
      <c r="C20" s="3" t="s">
        <v>2902</v>
      </c>
      <c r="D20" s="3" t="s">
        <v>2903</v>
      </c>
      <c r="E20" s="3" t="s">
        <v>2904</v>
      </c>
      <c r="F20" s="3" t="s">
        <v>10</v>
      </c>
      <c r="G20" s="4" t="s">
        <v>207</v>
      </c>
      <c r="H20" s="5">
        <v>1.9</v>
      </c>
      <c r="I20" s="6">
        <v>5.9972000000000003</v>
      </c>
      <c r="J20" s="6">
        <f t="shared" si="0"/>
        <v>95</v>
      </c>
      <c r="K20" s="7"/>
      <c r="L20" s="9"/>
    </row>
    <row r="21" spans="1:12" ht="25.5" x14ac:dyDescent="0.25">
      <c r="A21" s="3">
        <v>18</v>
      </c>
      <c r="B21" s="3" t="s">
        <v>3007</v>
      </c>
      <c r="C21" s="3" t="s">
        <v>3008</v>
      </c>
      <c r="D21" s="3" t="s">
        <v>3009</v>
      </c>
      <c r="E21" s="3" t="s">
        <v>3010</v>
      </c>
      <c r="F21" s="3" t="s">
        <v>10</v>
      </c>
      <c r="G21" s="4" t="s">
        <v>207</v>
      </c>
      <c r="H21" s="5">
        <v>1.9</v>
      </c>
      <c r="I21" s="6">
        <v>3.3166000000000002</v>
      </c>
      <c r="J21" s="6">
        <f t="shared" si="0"/>
        <v>95</v>
      </c>
      <c r="K21" s="7"/>
      <c r="L21" s="8"/>
    </row>
    <row r="22" spans="1:12" ht="25.5" x14ac:dyDescent="0.25">
      <c r="A22" s="3">
        <v>19</v>
      </c>
      <c r="B22" s="3" t="s">
        <v>3087</v>
      </c>
      <c r="C22" s="3" t="s">
        <v>3088</v>
      </c>
      <c r="D22" s="3" t="s">
        <v>3089</v>
      </c>
      <c r="E22" s="3" t="s">
        <v>3090</v>
      </c>
      <c r="F22" s="3" t="s">
        <v>10</v>
      </c>
      <c r="G22" s="4" t="s">
        <v>207</v>
      </c>
      <c r="H22" s="5">
        <v>1.9</v>
      </c>
      <c r="I22" s="6">
        <v>2</v>
      </c>
      <c r="J22" s="6">
        <f t="shared" si="0"/>
        <v>95</v>
      </c>
      <c r="K22" s="7"/>
      <c r="L22" s="8"/>
    </row>
    <row r="23" spans="1:12" ht="25.5" x14ac:dyDescent="0.25">
      <c r="A23" s="3">
        <v>20</v>
      </c>
      <c r="B23" s="3" t="s">
        <v>3132</v>
      </c>
      <c r="C23" s="3" t="s">
        <v>3133</v>
      </c>
      <c r="D23" s="3" t="s">
        <v>3134</v>
      </c>
      <c r="E23" s="3" t="s">
        <v>3135</v>
      </c>
      <c r="F23" s="3" t="s">
        <v>10</v>
      </c>
      <c r="G23" s="4" t="s">
        <v>207</v>
      </c>
      <c r="H23" s="5">
        <v>1.9</v>
      </c>
      <c r="I23" s="6">
        <v>4.6755000000000004</v>
      </c>
      <c r="J23" s="6">
        <f t="shared" si="0"/>
        <v>95</v>
      </c>
      <c r="K23" s="7"/>
      <c r="L23" s="8"/>
    </row>
    <row r="24" spans="1:12" ht="25.5" x14ac:dyDescent="0.25">
      <c r="A24" s="3">
        <v>21</v>
      </c>
      <c r="B24" s="3" t="s">
        <v>3188</v>
      </c>
      <c r="C24" s="3" t="s">
        <v>3189</v>
      </c>
      <c r="D24" s="3" t="s">
        <v>3190</v>
      </c>
      <c r="E24" s="3" t="s">
        <v>3191</v>
      </c>
      <c r="F24" s="3" t="s">
        <v>10</v>
      </c>
      <c r="G24" s="4" t="s">
        <v>207</v>
      </c>
      <c r="H24" s="5">
        <v>1.9</v>
      </c>
      <c r="I24" s="6">
        <v>2.1408999999999998</v>
      </c>
      <c r="J24" s="6">
        <f t="shared" si="0"/>
        <v>95</v>
      </c>
      <c r="K24" s="7"/>
      <c r="L24" s="8"/>
    </row>
    <row r="25" spans="1:12" ht="25.5" x14ac:dyDescent="0.25">
      <c r="A25" s="3">
        <v>22</v>
      </c>
      <c r="B25" s="3" t="s">
        <v>3281</v>
      </c>
      <c r="C25" s="3" t="s">
        <v>3282</v>
      </c>
      <c r="D25" s="3" t="s">
        <v>3283</v>
      </c>
      <c r="E25" s="3" t="s">
        <v>3284</v>
      </c>
      <c r="F25" s="3" t="s">
        <v>10</v>
      </c>
      <c r="G25" s="4" t="s">
        <v>207</v>
      </c>
      <c r="H25" s="5">
        <v>1.9</v>
      </c>
      <c r="I25" s="6">
        <v>5.8251999999999997</v>
      </c>
      <c r="J25" s="6">
        <f t="shared" si="0"/>
        <v>95</v>
      </c>
      <c r="K25" s="7"/>
      <c r="L25" s="8"/>
    </row>
    <row r="26" spans="1:12" ht="25.5" x14ac:dyDescent="0.25">
      <c r="A26" s="3">
        <v>23</v>
      </c>
      <c r="B26" s="3" t="s">
        <v>3909</v>
      </c>
      <c r="C26" s="3" t="s">
        <v>3910</v>
      </c>
      <c r="D26" s="3" t="s">
        <v>3911</v>
      </c>
      <c r="E26" s="3" t="s">
        <v>3912</v>
      </c>
      <c r="F26" s="3" t="s">
        <v>10</v>
      </c>
      <c r="G26" s="4" t="s">
        <v>207</v>
      </c>
      <c r="H26" s="5">
        <v>1.9</v>
      </c>
      <c r="I26" s="6">
        <v>3.2444000000000002</v>
      </c>
      <c r="J26" s="6">
        <f t="shared" si="0"/>
        <v>95</v>
      </c>
      <c r="K26" s="7"/>
      <c r="L26" s="8"/>
    </row>
    <row r="27" spans="1:12" ht="25.5" x14ac:dyDescent="0.25">
      <c r="A27" s="3">
        <v>24</v>
      </c>
      <c r="B27" s="3" t="s">
        <v>4021</v>
      </c>
      <c r="C27" s="3" t="s">
        <v>4022</v>
      </c>
      <c r="D27" s="3" t="s">
        <v>4023</v>
      </c>
      <c r="E27" s="3" t="s">
        <v>4024</v>
      </c>
      <c r="F27" s="3" t="s">
        <v>10</v>
      </c>
      <c r="G27" s="4" t="s">
        <v>207</v>
      </c>
      <c r="H27" s="5">
        <v>1.9</v>
      </c>
      <c r="I27" s="6">
        <v>2.8978999999999999</v>
      </c>
      <c r="J27" s="6">
        <f t="shared" si="0"/>
        <v>95</v>
      </c>
      <c r="K27" s="7"/>
      <c r="L27" s="8"/>
    </row>
    <row r="28" spans="1:12" ht="25.5" x14ac:dyDescent="0.25">
      <c r="A28" s="3">
        <v>25</v>
      </c>
      <c r="B28" s="3" t="s">
        <v>4037</v>
      </c>
      <c r="C28" s="3" t="s">
        <v>4038</v>
      </c>
      <c r="D28" s="3" t="s">
        <v>4039</v>
      </c>
      <c r="E28" s="3" t="s">
        <v>4040</v>
      </c>
      <c r="F28" s="3" t="s">
        <v>10</v>
      </c>
      <c r="G28" s="4" t="s">
        <v>207</v>
      </c>
      <c r="H28" s="5">
        <v>1.9</v>
      </c>
      <c r="I28" s="6">
        <v>5.7836999999999996</v>
      </c>
      <c r="J28" s="6">
        <f t="shared" si="0"/>
        <v>95</v>
      </c>
      <c r="K28" s="7"/>
      <c r="L28" s="9"/>
    </row>
    <row r="29" spans="1:12" ht="25.5" x14ac:dyDescent="0.25">
      <c r="A29" s="3">
        <v>26</v>
      </c>
      <c r="B29" s="3" t="s">
        <v>4065</v>
      </c>
      <c r="C29" s="3" t="s">
        <v>4066</v>
      </c>
      <c r="D29" s="3" t="s">
        <v>4067</v>
      </c>
      <c r="E29" s="3" t="s">
        <v>4068</v>
      </c>
      <c r="F29" s="3" t="s">
        <v>10</v>
      </c>
      <c r="G29" s="4" t="s">
        <v>207</v>
      </c>
      <c r="H29" s="5">
        <v>1.9</v>
      </c>
      <c r="I29" s="6">
        <v>2.6431</v>
      </c>
      <c r="J29" s="6">
        <f t="shared" si="0"/>
        <v>95</v>
      </c>
      <c r="K29" s="7"/>
      <c r="L29" s="8"/>
    </row>
    <row r="30" spans="1:12" ht="25.5" x14ac:dyDescent="0.25">
      <c r="A30" s="3">
        <v>27</v>
      </c>
      <c r="B30" s="3" t="s">
        <v>4534</v>
      </c>
      <c r="C30" s="3" t="s">
        <v>4535</v>
      </c>
      <c r="D30" s="3" t="s">
        <v>4536</v>
      </c>
      <c r="E30" s="3" t="s">
        <v>4537</v>
      </c>
      <c r="F30" s="3" t="s">
        <v>10</v>
      </c>
      <c r="G30" s="4" t="s">
        <v>207</v>
      </c>
      <c r="H30" s="5">
        <v>1.9</v>
      </c>
      <c r="I30" s="6">
        <v>5.9236000000000004</v>
      </c>
      <c r="J30" s="6">
        <f t="shared" si="0"/>
        <v>95</v>
      </c>
      <c r="K30" s="7"/>
      <c r="L30" s="8"/>
    </row>
    <row r="31" spans="1:12" ht="25.5" x14ac:dyDescent="0.25">
      <c r="A31" s="3">
        <v>28</v>
      </c>
      <c r="B31" s="3" t="s">
        <v>4798</v>
      </c>
      <c r="C31" s="3" t="s">
        <v>4799</v>
      </c>
      <c r="D31" s="3" t="s">
        <v>4800</v>
      </c>
      <c r="E31" s="3" t="s">
        <v>4801</v>
      </c>
      <c r="F31" s="3" t="s">
        <v>10</v>
      </c>
      <c r="G31" s="4" t="s">
        <v>207</v>
      </c>
      <c r="H31" s="5">
        <v>1.9</v>
      </c>
      <c r="I31" s="6">
        <v>2.5748000000000002</v>
      </c>
      <c r="J31" s="6">
        <f t="shared" si="0"/>
        <v>95</v>
      </c>
      <c r="K31" s="7"/>
      <c r="L31" s="8"/>
    </row>
    <row r="32" spans="1:12" ht="25.5" x14ac:dyDescent="0.25">
      <c r="A32" s="3">
        <v>29</v>
      </c>
      <c r="B32" s="3" t="s">
        <v>4900</v>
      </c>
      <c r="C32" s="3" t="s">
        <v>4901</v>
      </c>
      <c r="D32" s="3" t="s">
        <v>4902</v>
      </c>
      <c r="E32" s="3" t="s">
        <v>4903</v>
      </c>
      <c r="F32" s="3" t="s">
        <v>10</v>
      </c>
      <c r="G32" s="4" t="s">
        <v>207</v>
      </c>
      <c r="H32" s="5">
        <v>1.9</v>
      </c>
      <c r="I32" s="6">
        <v>12.641400000000001</v>
      </c>
      <c r="J32" s="6">
        <f t="shared" si="0"/>
        <v>95</v>
      </c>
      <c r="K32" s="7"/>
      <c r="L32" s="8"/>
    </row>
    <row r="33" spans="1:12" ht="25.5" x14ac:dyDescent="0.25">
      <c r="A33" s="3">
        <v>30</v>
      </c>
      <c r="B33" s="3" t="s">
        <v>5242</v>
      </c>
      <c r="C33" s="3" t="s">
        <v>5243</v>
      </c>
      <c r="D33" s="3" t="s">
        <v>5244</v>
      </c>
      <c r="E33" s="3" t="s">
        <v>5245</v>
      </c>
      <c r="F33" s="3" t="s">
        <v>10</v>
      </c>
      <c r="G33" s="4" t="s">
        <v>207</v>
      </c>
      <c r="H33" s="5">
        <v>1.9</v>
      </c>
      <c r="I33" s="6">
        <v>4.1759000000000004</v>
      </c>
      <c r="J33" s="6">
        <f t="shared" si="0"/>
        <v>95</v>
      </c>
      <c r="K33" s="7"/>
      <c r="L33" s="8"/>
    </row>
    <row r="34" spans="1:12" ht="25.5" x14ac:dyDescent="0.25">
      <c r="A34" s="3">
        <v>31</v>
      </c>
      <c r="B34" s="3" t="s">
        <v>5503</v>
      </c>
      <c r="C34" s="3" t="s">
        <v>5504</v>
      </c>
      <c r="D34" s="3" t="s">
        <v>5505</v>
      </c>
      <c r="E34" s="3" t="s">
        <v>5506</v>
      </c>
      <c r="F34" s="3" t="s">
        <v>10</v>
      </c>
      <c r="G34" s="4" t="s">
        <v>207</v>
      </c>
      <c r="H34" s="5">
        <v>1.9</v>
      </c>
      <c r="I34" s="6">
        <v>2.5360999999999998</v>
      </c>
      <c r="J34" s="6">
        <f t="shared" si="0"/>
        <v>95</v>
      </c>
      <c r="K34" s="7"/>
      <c r="L34" s="8"/>
    </row>
    <row r="35" spans="1:12" ht="25.5" x14ac:dyDescent="0.25">
      <c r="A35" s="3">
        <v>32</v>
      </c>
      <c r="B35" s="3" t="s">
        <v>5530</v>
      </c>
      <c r="C35" s="3" t="s">
        <v>5531</v>
      </c>
      <c r="D35" s="3" t="s">
        <v>5532</v>
      </c>
      <c r="E35" s="3" t="s">
        <v>5533</v>
      </c>
      <c r="F35" s="3" t="s">
        <v>10</v>
      </c>
      <c r="G35" s="4" t="s">
        <v>207</v>
      </c>
      <c r="H35" s="5">
        <v>1.9</v>
      </c>
      <c r="I35" s="6">
        <v>2.1417999999999999</v>
      </c>
      <c r="J35" s="6">
        <f t="shared" si="0"/>
        <v>95</v>
      </c>
      <c r="K35" s="7"/>
      <c r="L35" s="8"/>
    </row>
    <row r="36" spans="1:12" ht="25.5" x14ac:dyDescent="0.25">
      <c r="A36" s="3">
        <v>33</v>
      </c>
      <c r="B36" s="3" t="s">
        <v>6042</v>
      </c>
      <c r="C36" s="3" t="s">
        <v>6043</v>
      </c>
      <c r="D36" s="3" t="s">
        <v>6044</v>
      </c>
      <c r="E36" s="3" t="s">
        <v>6045</v>
      </c>
      <c r="F36" s="3" t="s">
        <v>10</v>
      </c>
      <c r="G36" s="4" t="s">
        <v>207</v>
      </c>
      <c r="H36" s="5">
        <v>1.9</v>
      </c>
      <c r="I36" s="6">
        <v>5.2496</v>
      </c>
      <c r="J36" s="6">
        <f t="shared" si="0"/>
        <v>95</v>
      </c>
      <c r="K36" s="7"/>
      <c r="L36" s="8"/>
    </row>
    <row r="37" spans="1:12" ht="25.5" x14ac:dyDescent="0.25">
      <c r="A37" s="3">
        <v>34</v>
      </c>
      <c r="B37" s="3" t="s">
        <v>6046</v>
      </c>
      <c r="C37" s="3" t="s">
        <v>6047</v>
      </c>
      <c r="D37" s="3" t="s">
        <v>6048</v>
      </c>
      <c r="E37" s="3" t="s">
        <v>6049</v>
      </c>
      <c r="F37" s="3" t="s">
        <v>10</v>
      </c>
      <c r="G37" s="4" t="s">
        <v>207</v>
      </c>
      <c r="H37" s="5">
        <v>1.9</v>
      </c>
      <c r="I37" s="6">
        <v>4.3198999999999996</v>
      </c>
      <c r="J37" s="6">
        <f t="shared" si="0"/>
        <v>95</v>
      </c>
      <c r="K37" s="7"/>
      <c r="L37" s="8"/>
    </row>
    <row r="38" spans="1:12" ht="25.5" x14ac:dyDescent="0.25">
      <c r="A38" s="3">
        <v>35</v>
      </c>
      <c r="B38" s="3" t="s">
        <v>6066</v>
      </c>
      <c r="C38" s="3" t="s">
        <v>6067</v>
      </c>
      <c r="D38" s="3" t="s">
        <v>6068</v>
      </c>
      <c r="E38" s="3" t="s">
        <v>6069</v>
      </c>
      <c r="F38" s="3" t="s">
        <v>10</v>
      </c>
      <c r="G38" s="4" t="s">
        <v>207</v>
      </c>
      <c r="H38" s="5">
        <v>1.9</v>
      </c>
      <c r="I38" s="6">
        <v>5.2</v>
      </c>
      <c r="J38" s="6">
        <f t="shared" si="0"/>
        <v>95</v>
      </c>
      <c r="K38" s="7"/>
      <c r="L38" s="8"/>
    </row>
    <row r="39" spans="1:12" ht="25.5" x14ac:dyDescent="0.25">
      <c r="A39" s="3">
        <v>36</v>
      </c>
      <c r="B39" s="3" t="s">
        <v>6160</v>
      </c>
      <c r="C39" s="3" t="s">
        <v>6161</v>
      </c>
      <c r="D39" s="3" t="s">
        <v>6162</v>
      </c>
      <c r="E39" s="3" t="s">
        <v>6163</v>
      </c>
      <c r="F39" s="3" t="s">
        <v>10</v>
      </c>
      <c r="G39" s="4" t="s">
        <v>207</v>
      </c>
      <c r="H39" s="5">
        <v>1.9</v>
      </c>
      <c r="I39" s="6">
        <v>4.0739999999999998</v>
      </c>
      <c r="J39" s="6">
        <f t="shared" si="0"/>
        <v>95</v>
      </c>
      <c r="K39" s="7"/>
      <c r="L39" s="8"/>
    </row>
    <row r="40" spans="1:12" ht="25.5" x14ac:dyDescent="0.25">
      <c r="A40" s="3">
        <v>37</v>
      </c>
      <c r="B40" s="3" t="s">
        <v>6699</v>
      </c>
      <c r="C40" s="3" t="s">
        <v>6700</v>
      </c>
      <c r="D40" s="3" t="s">
        <v>6701</v>
      </c>
      <c r="E40" s="3" t="s">
        <v>6702</v>
      </c>
      <c r="F40" s="3" t="s">
        <v>10</v>
      </c>
      <c r="G40" s="4" t="s">
        <v>207</v>
      </c>
      <c r="H40" s="5">
        <v>1.9</v>
      </c>
      <c r="I40" s="6">
        <v>3.6732</v>
      </c>
      <c r="J40" s="6">
        <f t="shared" si="0"/>
        <v>95</v>
      </c>
      <c r="K40" s="7"/>
      <c r="L40" s="8"/>
    </row>
    <row r="41" spans="1:12" ht="25.5" x14ac:dyDescent="0.25">
      <c r="A41" s="3">
        <v>38</v>
      </c>
      <c r="B41" s="3" t="s">
        <v>6802</v>
      </c>
      <c r="C41" s="3" t="s">
        <v>6803</v>
      </c>
      <c r="D41" s="3" t="s">
        <v>6804</v>
      </c>
      <c r="E41" s="3" t="s">
        <v>6805</v>
      </c>
      <c r="F41" s="3" t="s">
        <v>10</v>
      </c>
      <c r="G41" s="4" t="s">
        <v>207</v>
      </c>
      <c r="H41" s="5">
        <v>1.9</v>
      </c>
      <c r="I41" s="6">
        <v>1.9646999999999999</v>
      </c>
      <c r="J41" s="6">
        <f t="shared" si="0"/>
        <v>95</v>
      </c>
      <c r="K41" s="7"/>
      <c r="L41" s="8"/>
    </row>
    <row r="42" spans="1:12" ht="25.5" x14ac:dyDescent="0.25">
      <c r="A42" s="3">
        <v>39</v>
      </c>
      <c r="B42" s="3" t="s">
        <v>7163</v>
      </c>
      <c r="C42" s="3" t="s">
        <v>7164</v>
      </c>
      <c r="D42" s="3" t="s">
        <v>7165</v>
      </c>
      <c r="E42" s="3" t="s">
        <v>7166</v>
      </c>
      <c r="F42" s="3" t="s">
        <v>10</v>
      </c>
      <c r="G42" s="4" t="s">
        <v>207</v>
      </c>
      <c r="H42" s="5">
        <v>1.9</v>
      </c>
      <c r="I42" s="6">
        <v>4.3681000000000001</v>
      </c>
      <c r="J42" s="6">
        <f t="shared" si="0"/>
        <v>95</v>
      </c>
      <c r="K42" s="7"/>
      <c r="L42" s="9"/>
    </row>
    <row r="43" spans="1:12" ht="25.5" x14ac:dyDescent="0.25">
      <c r="A43" s="3">
        <v>40</v>
      </c>
      <c r="B43" s="3" t="s">
        <v>7199</v>
      </c>
      <c r="C43" s="3" t="s">
        <v>7200</v>
      </c>
      <c r="D43" s="3" t="s">
        <v>7201</v>
      </c>
      <c r="E43" s="3" t="s">
        <v>7202</v>
      </c>
      <c r="F43" s="3" t="s">
        <v>10</v>
      </c>
      <c r="G43" s="4" t="s">
        <v>207</v>
      </c>
      <c r="H43" s="5">
        <v>1.9</v>
      </c>
      <c r="I43" s="6">
        <v>3.3311000000000002</v>
      </c>
      <c r="J43" s="6">
        <f t="shared" si="0"/>
        <v>95</v>
      </c>
      <c r="K43" s="7"/>
      <c r="L43" s="8"/>
    </row>
    <row r="44" spans="1:12" ht="25.5" x14ac:dyDescent="0.25">
      <c r="A44" s="3">
        <v>41</v>
      </c>
      <c r="B44" s="3" t="s">
        <v>7284</v>
      </c>
      <c r="C44" s="3" t="s">
        <v>7285</v>
      </c>
      <c r="D44" s="3" t="s">
        <v>7286</v>
      </c>
      <c r="E44" s="3" t="s">
        <v>7287</v>
      </c>
      <c r="F44" s="3" t="s">
        <v>10</v>
      </c>
      <c r="G44" s="4" t="s">
        <v>207</v>
      </c>
      <c r="H44" s="5">
        <v>1.9</v>
      </c>
      <c r="I44" s="6">
        <v>2.4007999999999998</v>
      </c>
      <c r="J44" s="6">
        <f t="shared" si="0"/>
        <v>95</v>
      </c>
      <c r="K44" s="7"/>
      <c r="L44" s="8"/>
    </row>
    <row r="45" spans="1:12" ht="25.5" x14ac:dyDescent="0.25">
      <c r="A45" s="3">
        <v>42</v>
      </c>
      <c r="B45" s="3" t="s">
        <v>7333</v>
      </c>
      <c r="C45" s="3" t="s">
        <v>7334</v>
      </c>
      <c r="D45" s="3" t="s">
        <v>7335</v>
      </c>
      <c r="E45" s="3" t="s">
        <v>7336</v>
      </c>
      <c r="F45" s="3" t="s">
        <v>10</v>
      </c>
      <c r="G45" s="4" t="s">
        <v>207</v>
      </c>
      <c r="H45" s="5">
        <v>1.9</v>
      </c>
      <c r="I45" s="6">
        <v>2.1714000000000002</v>
      </c>
      <c r="J45" s="6">
        <f t="shared" si="0"/>
        <v>95</v>
      </c>
      <c r="K45" s="7"/>
      <c r="L45" s="8"/>
    </row>
    <row r="46" spans="1:12" ht="25.5" x14ac:dyDescent="0.25">
      <c r="A46" s="3">
        <v>43</v>
      </c>
      <c r="B46" s="3" t="s">
        <v>8188</v>
      </c>
      <c r="C46" s="3" t="s">
        <v>8189</v>
      </c>
      <c r="D46" s="3" t="s">
        <v>8190</v>
      </c>
      <c r="E46" s="3" t="s">
        <v>8191</v>
      </c>
      <c r="F46" s="3" t="s">
        <v>10</v>
      </c>
      <c r="G46" s="4" t="s">
        <v>207</v>
      </c>
      <c r="H46" s="5">
        <v>1.9</v>
      </c>
      <c r="I46" s="6">
        <v>8.2086000000000006</v>
      </c>
      <c r="J46" s="6">
        <f t="shared" si="0"/>
        <v>95</v>
      </c>
      <c r="K46" s="7"/>
      <c r="L46" s="9"/>
    </row>
    <row r="47" spans="1:12" ht="25.5" x14ac:dyDescent="0.25">
      <c r="A47" s="3">
        <v>44</v>
      </c>
      <c r="B47" s="3" t="s">
        <v>8224</v>
      </c>
      <c r="C47" s="3" t="s">
        <v>8225</v>
      </c>
      <c r="D47" s="3" t="s">
        <v>8226</v>
      </c>
      <c r="E47" s="3" t="s">
        <v>8227</v>
      </c>
      <c r="F47" s="3" t="s">
        <v>10</v>
      </c>
      <c r="G47" s="4" t="s">
        <v>207</v>
      </c>
      <c r="H47" s="5">
        <v>1.9</v>
      </c>
      <c r="I47" s="6">
        <v>17.367699999999999</v>
      </c>
      <c r="J47" s="6">
        <f t="shared" si="0"/>
        <v>95</v>
      </c>
      <c r="K47" s="7"/>
      <c r="L47" s="9"/>
    </row>
    <row r="48" spans="1:12" ht="25.5" x14ac:dyDescent="0.25">
      <c r="A48" s="3">
        <v>45</v>
      </c>
      <c r="B48" s="3" t="s">
        <v>8256</v>
      </c>
      <c r="C48" s="3" t="s">
        <v>8257</v>
      </c>
      <c r="D48" s="3" t="s">
        <v>8258</v>
      </c>
      <c r="E48" s="3" t="s">
        <v>8259</v>
      </c>
      <c r="F48" s="3" t="s">
        <v>10</v>
      </c>
      <c r="G48" s="4" t="s">
        <v>207</v>
      </c>
      <c r="H48" s="5">
        <v>1.9</v>
      </c>
      <c r="I48" s="6">
        <v>14.338900000000001</v>
      </c>
      <c r="J48" s="6">
        <f t="shared" si="0"/>
        <v>95</v>
      </c>
      <c r="K48" s="7"/>
      <c r="L48" s="9"/>
    </row>
    <row r="49" spans="1:12" ht="25.5" x14ac:dyDescent="0.25">
      <c r="A49" s="3">
        <v>46</v>
      </c>
      <c r="B49" s="3" t="s">
        <v>8296</v>
      </c>
      <c r="C49" s="3" t="s">
        <v>8297</v>
      </c>
      <c r="D49" s="3" t="s">
        <v>8298</v>
      </c>
      <c r="E49" s="3" t="s">
        <v>8299</v>
      </c>
      <c r="F49" s="3" t="s">
        <v>10</v>
      </c>
      <c r="G49" s="4" t="s">
        <v>207</v>
      </c>
      <c r="H49" s="5">
        <v>1.9</v>
      </c>
      <c r="I49" s="6">
        <v>9.5</v>
      </c>
      <c r="J49" s="6">
        <f t="shared" si="0"/>
        <v>95</v>
      </c>
      <c r="K49" s="7"/>
      <c r="L49" s="9"/>
    </row>
    <row r="50" spans="1:12" ht="25.5" x14ac:dyDescent="0.25">
      <c r="A50" s="3">
        <v>47</v>
      </c>
      <c r="B50" s="3" t="s">
        <v>8300</v>
      </c>
      <c r="C50" s="3" t="s">
        <v>8301</v>
      </c>
      <c r="D50" s="3" t="s">
        <v>8302</v>
      </c>
      <c r="E50" s="3" t="s">
        <v>8303</v>
      </c>
      <c r="F50" s="3" t="s">
        <v>10</v>
      </c>
      <c r="G50" s="4" t="s">
        <v>207</v>
      </c>
      <c r="H50" s="5">
        <v>1.9</v>
      </c>
      <c r="I50" s="6">
        <v>8.9</v>
      </c>
      <c r="J50" s="6">
        <f t="shared" si="0"/>
        <v>95</v>
      </c>
      <c r="K50" s="7"/>
      <c r="L50" s="8"/>
    </row>
    <row r="51" spans="1:12" ht="25.5" x14ac:dyDescent="0.25">
      <c r="A51" s="3">
        <v>48</v>
      </c>
      <c r="B51" s="3" t="s">
        <v>8320</v>
      </c>
      <c r="C51" s="3" t="s">
        <v>8321</v>
      </c>
      <c r="D51" s="3" t="s">
        <v>8322</v>
      </c>
      <c r="E51" s="3" t="s">
        <v>8323</v>
      </c>
      <c r="F51" s="3" t="s">
        <v>10</v>
      </c>
      <c r="G51" s="4" t="s">
        <v>207</v>
      </c>
      <c r="H51" s="5">
        <v>1.9</v>
      </c>
      <c r="I51" s="6">
        <v>3.0084</v>
      </c>
      <c r="J51" s="6">
        <f t="shared" si="0"/>
        <v>95</v>
      </c>
      <c r="K51" s="7"/>
      <c r="L51" s="8"/>
    </row>
    <row r="52" spans="1:12" ht="25.5" x14ac:dyDescent="0.25">
      <c r="A52" s="3">
        <v>49</v>
      </c>
      <c r="B52" s="3" t="s">
        <v>8324</v>
      </c>
      <c r="C52" s="3" t="s">
        <v>8325</v>
      </c>
      <c r="D52" s="3" t="s">
        <v>8326</v>
      </c>
      <c r="E52" s="3" t="s">
        <v>8327</v>
      </c>
      <c r="F52" s="3" t="s">
        <v>10</v>
      </c>
      <c r="G52" s="4" t="s">
        <v>207</v>
      </c>
      <c r="H52" s="5">
        <v>1.9</v>
      </c>
      <c r="I52" s="6">
        <v>60.404200000000003</v>
      </c>
      <c r="J52" s="6">
        <f t="shared" si="0"/>
        <v>95</v>
      </c>
      <c r="K52" s="7"/>
      <c r="L52" s="9"/>
    </row>
    <row r="53" spans="1:12" ht="25.5" x14ac:dyDescent="0.25">
      <c r="A53" s="3">
        <v>50</v>
      </c>
      <c r="B53" s="3" t="s">
        <v>8328</v>
      </c>
      <c r="C53" s="3" t="s">
        <v>8329</v>
      </c>
      <c r="D53" s="3" t="s">
        <v>8330</v>
      </c>
      <c r="E53" s="3" t="s">
        <v>8331</v>
      </c>
      <c r="F53" s="3" t="s">
        <v>10</v>
      </c>
      <c r="G53" s="4" t="s">
        <v>207</v>
      </c>
      <c r="H53" s="5">
        <v>1.9</v>
      </c>
      <c r="I53" s="6">
        <v>7.5730000000000004</v>
      </c>
      <c r="J53" s="6">
        <f t="shared" si="0"/>
        <v>95</v>
      </c>
      <c r="K53" s="7"/>
      <c r="L53" s="8"/>
    </row>
    <row r="54" spans="1:12" ht="25.5" x14ac:dyDescent="0.25">
      <c r="A54" s="3">
        <v>51</v>
      </c>
      <c r="B54" s="3" t="s">
        <v>8376</v>
      </c>
      <c r="C54" s="3" t="s">
        <v>8377</v>
      </c>
      <c r="D54" s="3" t="s">
        <v>8378</v>
      </c>
      <c r="E54" s="3" t="s">
        <v>8379</v>
      </c>
      <c r="F54" s="3" t="s">
        <v>10</v>
      </c>
      <c r="G54" s="4" t="s">
        <v>207</v>
      </c>
      <c r="H54" s="5">
        <v>1.9</v>
      </c>
      <c r="I54" s="6">
        <v>3.97</v>
      </c>
      <c r="J54" s="6">
        <f t="shared" si="0"/>
        <v>95</v>
      </c>
      <c r="K54" s="7"/>
      <c r="L54" s="8"/>
    </row>
    <row r="55" spans="1:12" ht="25.5" x14ac:dyDescent="0.25">
      <c r="A55" s="3">
        <v>52</v>
      </c>
      <c r="B55" s="3" t="s">
        <v>358</v>
      </c>
      <c r="C55" s="3" t="s">
        <v>359</v>
      </c>
      <c r="D55" s="3" t="s">
        <v>360</v>
      </c>
      <c r="E55" s="3" t="s">
        <v>361</v>
      </c>
      <c r="F55" s="3" t="s">
        <v>10</v>
      </c>
      <c r="G55" s="4" t="s">
        <v>207</v>
      </c>
      <c r="H55" s="5">
        <v>1.8</v>
      </c>
      <c r="I55" s="6">
        <v>2.8334000000000001</v>
      </c>
      <c r="J55" s="6">
        <f t="shared" si="0"/>
        <v>90</v>
      </c>
      <c r="K55" s="7"/>
      <c r="L55" s="8"/>
    </row>
    <row r="56" spans="1:12" ht="25.5" x14ac:dyDescent="0.25">
      <c r="A56" s="3">
        <v>53</v>
      </c>
      <c r="B56" s="3" t="s">
        <v>1214</v>
      </c>
      <c r="C56" s="3" t="s">
        <v>1215</v>
      </c>
      <c r="D56" s="3" t="s">
        <v>1216</v>
      </c>
      <c r="E56" s="3" t="s">
        <v>1217</v>
      </c>
      <c r="F56" s="3" t="s">
        <v>10</v>
      </c>
      <c r="G56" s="4" t="s">
        <v>207</v>
      </c>
      <c r="H56" s="5">
        <v>1.8</v>
      </c>
      <c r="I56" s="6">
        <v>3.6812</v>
      </c>
      <c r="J56" s="6">
        <f t="shared" si="0"/>
        <v>90</v>
      </c>
      <c r="K56" s="7"/>
      <c r="L56" s="8"/>
    </row>
    <row r="57" spans="1:12" ht="25.5" x14ac:dyDescent="0.25">
      <c r="A57" s="3">
        <v>54</v>
      </c>
      <c r="B57" s="3" t="s">
        <v>1615</v>
      </c>
      <c r="C57" s="3" t="s">
        <v>1616</v>
      </c>
      <c r="D57" s="3" t="s">
        <v>1617</v>
      </c>
      <c r="E57" s="3" t="s">
        <v>1618</v>
      </c>
      <c r="F57" s="3" t="s">
        <v>10</v>
      </c>
      <c r="G57" s="4" t="s">
        <v>207</v>
      </c>
      <c r="H57" s="5">
        <v>1.8</v>
      </c>
      <c r="I57" s="6">
        <v>1.8533999999999999</v>
      </c>
      <c r="J57" s="6">
        <f t="shared" si="0"/>
        <v>90</v>
      </c>
      <c r="K57" s="7"/>
      <c r="L57" s="8"/>
    </row>
    <row r="58" spans="1:12" ht="25.5" x14ac:dyDescent="0.25">
      <c r="A58" s="3">
        <v>55</v>
      </c>
      <c r="B58" s="3" t="s">
        <v>3712</v>
      </c>
      <c r="C58" s="3" t="s">
        <v>3713</v>
      </c>
      <c r="D58" s="3" t="s">
        <v>3714</v>
      </c>
      <c r="E58" s="3" t="s">
        <v>3715</v>
      </c>
      <c r="F58" s="3" t="s">
        <v>10</v>
      </c>
      <c r="G58" s="4" t="s">
        <v>207</v>
      </c>
      <c r="H58" s="5">
        <v>1.8</v>
      </c>
      <c r="I58" s="6">
        <v>4.4947999999999997</v>
      </c>
      <c r="J58" s="6">
        <f t="shared" si="0"/>
        <v>90</v>
      </c>
      <c r="K58" s="7"/>
      <c r="L58" s="8"/>
    </row>
    <row r="59" spans="1:12" ht="25.5" x14ac:dyDescent="0.25">
      <c r="A59" s="3">
        <v>56</v>
      </c>
      <c r="B59" s="3" t="s">
        <v>4774</v>
      </c>
      <c r="C59" s="3" t="s">
        <v>4775</v>
      </c>
      <c r="D59" s="3" t="s">
        <v>4776</v>
      </c>
      <c r="E59" s="3" t="s">
        <v>4777</v>
      </c>
      <c r="F59" s="3" t="s">
        <v>10</v>
      </c>
      <c r="G59" s="4" t="s">
        <v>207</v>
      </c>
      <c r="H59" s="5">
        <v>1.8</v>
      </c>
      <c r="I59" s="6">
        <v>1.8</v>
      </c>
      <c r="J59" s="6">
        <f t="shared" si="0"/>
        <v>90</v>
      </c>
      <c r="K59" s="7"/>
      <c r="L59" s="8"/>
    </row>
    <row r="60" spans="1:12" ht="25.5" x14ac:dyDescent="0.25">
      <c r="A60" s="3">
        <v>57</v>
      </c>
      <c r="B60" s="3" t="s">
        <v>5605</v>
      </c>
      <c r="C60" s="3" t="s">
        <v>5606</v>
      </c>
      <c r="D60" s="3" t="s">
        <v>5607</v>
      </c>
      <c r="E60" s="3" t="s">
        <v>5608</v>
      </c>
      <c r="F60" s="3" t="s">
        <v>10</v>
      </c>
      <c r="G60" s="4" t="s">
        <v>207</v>
      </c>
      <c r="H60" s="5">
        <v>1.8</v>
      </c>
      <c r="I60" s="6">
        <v>1.8334999999999999</v>
      </c>
      <c r="J60" s="6">
        <f t="shared" si="0"/>
        <v>90</v>
      </c>
      <c r="K60" s="7"/>
      <c r="L60" s="8"/>
    </row>
    <row r="61" spans="1:12" ht="25.5" x14ac:dyDescent="0.25">
      <c r="A61" s="3">
        <v>58</v>
      </c>
      <c r="B61" s="3" t="s">
        <v>6271</v>
      </c>
      <c r="C61" s="3" t="s">
        <v>6272</v>
      </c>
      <c r="D61" s="3" t="s">
        <v>6273</v>
      </c>
      <c r="E61" s="3" t="s">
        <v>6274</v>
      </c>
      <c r="F61" s="3" t="s">
        <v>10</v>
      </c>
      <c r="G61" s="4" t="s">
        <v>207</v>
      </c>
      <c r="H61" s="5">
        <v>1.8</v>
      </c>
      <c r="I61" s="6">
        <v>3.2</v>
      </c>
      <c r="J61" s="6">
        <f t="shared" si="0"/>
        <v>90</v>
      </c>
      <c r="K61" s="7"/>
      <c r="L61" s="8"/>
    </row>
    <row r="62" spans="1:12" ht="25.5" x14ac:dyDescent="0.25">
      <c r="A62" s="3">
        <v>59</v>
      </c>
      <c r="B62" s="3" t="s">
        <v>6826</v>
      </c>
      <c r="C62" s="3" t="s">
        <v>6827</v>
      </c>
      <c r="D62" s="3" t="s">
        <v>6828</v>
      </c>
      <c r="E62" s="3" t="s">
        <v>6829</v>
      </c>
      <c r="F62" s="3" t="s">
        <v>10</v>
      </c>
      <c r="G62" s="4" t="s">
        <v>207</v>
      </c>
      <c r="H62" s="5">
        <v>1.8</v>
      </c>
      <c r="I62" s="6">
        <v>1.8130999999999999</v>
      </c>
      <c r="J62" s="6">
        <f t="shared" si="0"/>
        <v>90</v>
      </c>
      <c r="K62" s="7"/>
      <c r="L62" s="8"/>
    </row>
    <row r="63" spans="1:12" ht="25.5" x14ac:dyDescent="0.25">
      <c r="A63" s="3">
        <v>60</v>
      </c>
      <c r="B63" s="3" t="s">
        <v>7043</v>
      </c>
      <c r="C63" s="3" t="s">
        <v>7044</v>
      </c>
      <c r="D63" s="3" t="s">
        <v>7045</v>
      </c>
      <c r="E63" s="3" t="s">
        <v>7046</v>
      </c>
      <c r="F63" s="3" t="s">
        <v>10</v>
      </c>
      <c r="G63" s="4" t="s">
        <v>207</v>
      </c>
      <c r="H63" s="5">
        <v>1.8</v>
      </c>
      <c r="I63" s="6">
        <v>2.7915999999999999</v>
      </c>
      <c r="J63" s="6">
        <f t="shared" si="0"/>
        <v>90</v>
      </c>
      <c r="K63" s="7"/>
      <c r="L63" s="8"/>
    </row>
    <row r="64" spans="1:12" ht="25.5" x14ac:dyDescent="0.25">
      <c r="A64" s="3">
        <v>61</v>
      </c>
      <c r="B64" s="3" t="s">
        <v>7321</v>
      </c>
      <c r="C64" s="3" t="s">
        <v>7322</v>
      </c>
      <c r="D64" s="3" t="s">
        <v>7323</v>
      </c>
      <c r="E64" s="3" t="s">
        <v>7324</v>
      </c>
      <c r="F64" s="3" t="s">
        <v>10</v>
      </c>
      <c r="G64" s="4" t="s">
        <v>207</v>
      </c>
      <c r="H64" s="5">
        <v>1.8</v>
      </c>
      <c r="I64" s="6">
        <v>2.448</v>
      </c>
      <c r="J64" s="6">
        <f t="shared" si="0"/>
        <v>90</v>
      </c>
      <c r="K64" s="7"/>
      <c r="L64" s="8"/>
    </row>
    <row r="65" spans="1:12" ht="25.5" x14ac:dyDescent="0.25">
      <c r="A65" s="3">
        <v>62</v>
      </c>
      <c r="B65" s="3" t="s">
        <v>6611</v>
      </c>
      <c r="C65" s="3" t="s">
        <v>6612</v>
      </c>
      <c r="D65" s="3" t="s">
        <v>6613</v>
      </c>
      <c r="E65" s="3" t="s">
        <v>6614</v>
      </c>
      <c r="F65" s="3" t="s">
        <v>10</v>
      </c>
      <c r="G65" s="4" t="s">
        <v>207</v>
      </c>
      <c r="H65" s="5">
        <v>1.9</v>
      </c>
      <c r="I65" s="6">
        <v>1.7101999999999999</v>
      </c>
      <c r="J65" s="6">
        <f t="shared" si="0"/>
        <v>95</v>
      </c>
      <c r="K65" s="7"/>
      <c r="L65" s="8"/>
    </row>
    <row r="66" spans="1:12" ht="25.5" x14ac:dyDescent="0.25">
      <c r="A66" s="3">
        <v>63</v>
      </c>
      <c r="B66" s="3" t="s">
        <v>277</v>
      </c>
      <c r="C66" s="3" t="s">
        <v>278</v>
      </c>
      <c r="D66" s="3" t="s">
        <v>279</v>
      </c>
      <c r="E66" s="3" t="s">
        <v>280</v>
      </c>
      <c r="F66" s="3" t="s">
        <v>10</v>
      </c>
      <c r="G66" s="4" t="s">
        <v>207</v>
      </c>
      <c r="H66" s="5">
        <v>1.7</v>
      </c>
      <c r="I66" s="6">
        <v>5.2957000000000001</v>
      </c>
      <c r="J66" s="6">
        <f t="shared" si="0"/>
        <v>85</v>
      </c>
      <c r="K66" s="7"/>
      <c r="L66" s="8"/>
    </row>
    <row r="67" spans="1:12" ht="25.5" x14ac:dyDescent="0.25">
      <c r="A67" s="3">
        <v>64</v>
      </c>
      <c r="B67" s="3" t="s">
        <v>672</v>
      </c>
      <c r="C67" s="3" t="s">
        <v>673</v>
      </c>
      <c r="D67" s="3" t="s">
        <v>674</v>
      </c>
      <c r="E67" s="3" t="s">
        <v>675</v>
      </c>
      <c r="F67" s="3" t="s">
        <v>10</v>
      </c>
      <c r="G67" s="4" t="s">
        <v>207</v>
      </c>
      <c r="H67" s="5">
        <v>1.7</v>
      </c>
      <c r="I67" s="6">
        <v>1.7256</v>
      </c>
      <c r="J67" s="6">
        <f t="shared" si="0"/>
        <v>85</v>
      </c>
      <c r="K67" s="7"/>
      <c r="L67" s="8"/>
    </row>
    <row r="68" spans="1:12" ht="25.5" x14ac:dyDescent="0.25">
      <c r="A68" s="3">
        <v>65</v>
      </c>
      <c r="B68" s="3" t="s">
        <v>3873</v>
      </c>
      <c r="C68" s="3" t="s">
        <v>3874</v>
      </c>
      <c r="D68" s="3" t="s">
        <v>3875</v>
      </c>
      <c r="E68" s="3" t="s">
        <v>3876</v>
      </c>
      <c r="F68" s="3" t="s">
        <v>10</v>
      </c>
      <c r="G68" s="4" t="s">
        <v>207</v>
      </c>
      <c r="H68" s="5">
        <v>1.7</v>
      </c>
      <c r="I68" s="6">
        <v>1.7363</v>
      </c>
      <c r="J68" s="6">
        <f t="shared" ref="J68:J131" si="1">H68*50</f>
        <v>85</v>
      </c>
      <c r="K68" s="7"/>
      <c r="L68" s="8"/>
    </row>
    <row r="69" spans="1:12" ht="25.5" x14ac:dyDescent="0.25">
      <c r="A69" s="3">
        <v>66</v>
      </c>
      <c r="B69" s="3" t="s">
        <v>7898</v>
      </c>
      <c r="C69" s="3" t="s">
        <v>7899</v>
      </c>
      <c r="D69" s="3" t="s">
        <v>7900</v>
      </c>
      <c r="E69" s="3" t="s">
        <v>7901</v>
      </c>
      <c r="F69" s="3" t="s">
        <v>10</v>
      </c>
      <c r="G69" s="4" t="s">
        <v>207</v>
      </c>
      <c r="H69" s="5">
        <v>1.7</v>
      </c>
      <c r="I69" s="6">
        <v>2.9003000000000001</v>
      </c>
      <c r="J69" s="6">
        <f t="shared" si="1"/>
        <v>85</v>
      </c>
      <c r="K69" s="7"/>
      <c r="L69" s="8"/>
    </row>
    <row r="70" spans="1:12" ht="25.5" x14ac:dyDescent="0.25">
      <c r="A70" s="3">
        <v>67</v>
      </c>
      <c r="B70" s="3" t="s">
        <v>5601</v>
      </c>
      <c r="C70" s="3" t="s">
        <v>5602</v>
      </c>
      <c r="D70" s="3" t="s">
        <v>5603</v>
      </c>
      <c r="E70" s="3" t="s">
        <v>5604</v>
      </c>
      <c r="F70" s="3" t="s">
        <v>10</v>
      </c>
      <c r="G70" s="4" t="s">
        <v>207</v>
      </c>
      <c r="H70" s="5">
        <v>1.62</v>
      </c>
      <c r="I70" s="6">
        <v>1.7694000000000001</v>
      </c>
      <c r="J70" s="6">
        <f t="shared" si="1"/>
        <v>81</v>
      </c>
      <c r="K70" s="7"/>
      <c r="L70" s="8"/>
    </row>
    <row r="71" spans="1:12" ht="25.5" x14ac:dyDescent="0.25">
      <c r="A71" s="3">
        <v>68</v>
      </c>
      <c r="B71" s="3" t="s">
        <v>752</v>
      </c>
      <c r="C71" s="3" t="s">
        <v>753</v>
      </c>
      <c r="D71" s="3" t="s">
        <v>754</v>
      </c>
      <c r="E71" s="3" t="s">
        <v>755</v>
      </c>
      <c r="F71" s="3" t="s">
        <v>10</v>
      </c>
      <c r="G71" s="4" t="s">
        <v>207</v>
      </c>
      <c r="H71" s="5">
        <v>1.6</v>
      </c>
      <c r="I71" s="6">
        <v>2.6678000000000002</v>
      </c>
      <c r="J71" s="6">
        <f t="shared" si="1"/>
        <v>80</v>
      </c>
      <c r="K71" s="7"/>
      <c r="L71" s="8"/>
    </row>
    <row r="72" spans="1:12" ht="25.5" x14ac:dyDescent="0.25">
      <c r="A72" s="3">
        <v>69</v>
      </c>
      <c r="B72" s="3" t="s">
        <v>868</v>
      </c>
      <c r="C72" s="3" t="s">
        <v>869</v>
      </c>
      <c r="D72" s="3" t="s">
        <v>870</v>
      </c>
      <c r="E72" s="3" t="s">
        <v>871</v>
      </c>
      <c r="F72" s="3" t="s">
        <v>10</v>
      </c>
      <c r="G72" s="4" t="s">
        <v>207</v>
      </c>
      <c r="H72" s="5">
        <v>1.6</v>
      </c>
      <c r="I72" s="6">
        <v>5.1642999999999999</v>
      </c>
      <c r="J72" s="6">
        <f t="shared" si="1"/>
        <v>80</v>
      </c>
      <c r="K72" s="7"/>
      <c r="L72" s="8"/>
    </row>
    <row r="73" spans="1:12" ht="25.5" x14ac:dyDescent="0.25">
      <c r="A73" s="3">
        <v>70</v>
      </c>
      <c r="B73" s="3" t="s">
        <v>3112</v>
      </c>
      <c r="C73" s="3" t="s">
        <v>3113</v>
      </c>
      <c r="D73" s="3" t="s">
        <v>3114</v>
      </c>
      <c r="E73" s="3" t="s">
        <v>3115</v>
      </c>
      <c r="F73" s="3" t="s">
        <v>10</v>
      </c>
      <c r="G73" s="4" t="s">
        <v>207</v>
      </c>
      <c r="H73" s="5">
        <v>1.6</v>
      </c>
      <c r="I73" s="6">
        <v>1.6912</v>
      </c>
      <c r="J73" s="6">
        <f t="shared" si="1"/>
        <v>80</v>
      </c>
      <c r="K73" s="7"/>
      <c r="L73" s="8"/>
    </row>
    <row r="74" spans="1:12" ht="25.5" x14ac:dyDescent="0.25">
      <c r="A74" s="3">
        <v>71</v>
      </c>
      <c r="B74" s="3">
        <v>200160568</v>
      </c>
      <c r="C74" s="3">
        <v>16436400202</v>
      </c>
      <c r="D74" s="10" t="s">
        <v>8552</v>
      </c>
      <c r="E74" s="3" t="s">
        <v>3341</v>
      </c>
      <c r="F74" s="3" t="s">
        <v>10</v>
      </c>
      <c r="G74" s="4" t="s">
        <v>207</v>
      </c>
      <c r="H74" s="5">
        <v>1.6</v>
      </c>
      <c r="I74" s="11">
        <v>1.6901999999999999</v>
      </c>
      <c r="J74" s="6">
        <f t="shared" si="1"/>
        <v>80</v>
      </c>
      <c r="K74" s="7"/>
      <c r="L74" s="9"/>
    </row>
    <row r="75" spans="1:12" ht="25.5" x14ac:dyDescent="0.25">
      <c r="A75" s="3">
        <v>72</v>
      </c>
      <c r="B75" s="3" t="s">
        <v>8352</v>
      </c>
      <c r="C75" s="3" t="s">
        <v>8353</v>
      </c>
      <c r="D75" s="3" t="s">
        <v>8354</v>
      </c>
      <c r="E75" s="3" t="s">
        <v>8355</v>
      </c>
      <c r="F75" s="3" t="s">
        <v>10</v>
      </c>
      <c r="G75" s="4" t="s">
        <v>207</v>
      </c>
      <c r="H75" s="5">
        <v>1.6</v>
      </c>
      <c r="I75" s="6">
        <v>6.2248999999999999</v>
      </c>
      <c r="J75" s="6">
        <f t="shared" si="1"/>
        <v>80</v>
      </c>
      <c r="K75" s="7"/>
      <c r="L75" s="9"/>
    </row>
    <row r="76" spans="1:12" ht="25.5" x14ac:dyDescent="0.25">
      <c r="A76" s="3">
        <v>73</v>
      </c>
      <c r="B76" s="3" t="s">
        <v>5799</v>
      </c>
      <c r="C76" s="3" t="s">
        <v>5800</v>
      </c>
      <c r="D76" s="3" t="s">
        <v>5801</v>
      </c>
      <c r="E76" s="3" t="s">
        <v>5802</v>
      </c>
      <c r="F76" s="3" t="s">
        <v>10</v>
      </c>
      <c r="G76" s="4" t="s">
        <v>207</v>
      </c>
      <c r="H76" s="5">
        <v>1.9</v>
      </c>
      <c r="I76" s="6">
        <v>1.5516000000000001</v>
      </c>
      <c r="J76" s="6">
        <f t="shared" si="1"/>
        <v>95</v>
      </c>
      <c r="K76" s="7"/>
      <c r="L76" s="8"/>
    </row>
    <row r="77" spans="1:12" ht="25.5" x14ac:dyDescent="0.25">
      <c r="A77" s="3">
        <v>74</v>
      </c>
      <c r="B77" s="3" t="s">
        <v>552</v>
      </c>
      <c r="C77" s="3" t="s">
        <v>553</v>
      </c>
      <c r="D77" s="3" t="s">
        <v>554</v>
      </c>
      <c r="E77" s="3" t="s">
        <v>555</v>
      </c>
      <c r="F77" s="3" t="s">
        <v>10</v>
      </c>
      <c r="G77" s="4" t="s">
        <v>207</v>
      </c>
      <c r="H77" s="5">
        <v>1.5</v>
      </c>
      <c r="I77" s="6">
        <v>1.5623</v>
      </c>
      <c r="J77" s="6">
        <f t="shared" si="1"/>
        <v>75</v>
      </c>
      <c r="K77" s="7"/>
      <c r="L77" s="8"/>
    </row>
    <row r="78" spans="1:12" ht="25.5" x14ac:dyDescent="0.25">
      <c r="A78" s="3">
        <v>75</v>
      </c>
      <c r="B78" s="3" t="s">
        <v>648</v>
      </c>
      <c r="C78" s="3" t="s">
        <v>649</v>
      </c>
      <c r="D78" s="3" t="s">
        <v>650</v>
      </c>
      <c r="E78" s="3" t="s">
        <v>651</v>
      </c>
      <c r="F78" s="3" t="s">
        <v>10</v>
      </c>
      <c r="G78" s="4" t="s">
        <v>207</v>
      </c>
      <c r="H78" s="5">
        <v>1.5</v>
      </c>
      <c r="I78" s="6">
        <v>1.7935000000000001</v>
      </c>
      <c r="J78" s="6">
        <f t="shared" si="1"/>
        <v>75</v>
      </c>
      <c r="K78" s="7"/>
      <c r="L78" s="8"/>
    </row>
    <row r="79" spans="1:12" ht="25.5" x14ac:dyDescent="0.25">
      <c r="A79" s="3">
        <v>76</v>
      </c>
      <c r="B79" s="3">
        <v>200933699</v>
      </c>
      <c r="C79" s="3">
        <v>12377301879</v>
      </c>
      <c r="D79" s="10" t="s">
        <v>8543</v>
      </c>
      <c r="E79" s="3" t="s">
        <v>2670</v>
      </c>
      <c r="F79" s="3" t="s">
        <v>10</v>
      </c>
      <c r="G79" s="4" t="s">
        <v>207</v>
      </c>
      <c r="H79" s="5">
        <v>1.5</v>
      </c>
      <c r="I79" s="11">
        <v>2.3969999999999998</v>
      </c>
      <c r="J79" s="6">
        <f t="shared" si="1"/>
        <v>75</v>
      </c>
      <c r="K79" s="7"/>
      <c r="L79" s="9"/>
    </row>
    <row r="80" spans="1:12" ht="25.5" x14ac:dyDescent="0.25">
      <c r="A80" s="3">
        <v>77</v>
      </c>
      <c r="B80" s="3" t="s">
        <v>2741</v>
      </c>
      <c r="C80" s="3" t="s">
        <v>2742</v>
      </c>
      <c r="D80" s="3" t="s">
        <v>2743</v>
      </c>
      <c r="E80" s="3" t="s">
        <v>2744</v>
      </c>
      <c r="F80" s="3" t="s">
        <v>10</v>
      </c>
      <c r="G80" s="4" t="s">
        <v>207</v>
      </c>
      <c r="H80" s="5">
        <v>1.5</v>
      </c>
      <c r="I80" s="6">
        <v>2.3872</v>
      </c>
      <c r="J80" s="6">
        <f t="shared" si="1"/>
        <v>75</v>
      </c>
      <c r="K80" s="7"/>
      <c r="L80" s="8"/>
    </row>
    <row r="81" spans="1:12" ht="25.5" x14ac:dyDescent="0.25">
      <c r="A81" s="3">
        <v>78</v>
      </c>
      <c r="B81" s="3" t="s">
        <v>3011</v>
      </c>
      <c r="C81" s="3" t="s">
        <v>3012</v>
      </c>
      <c r="D81" s="3" t="s">
        <v>3013</v>
      </c>
      <c r="E81" s="3" t="s">
        <v>3014</v>
      </c>
      <c r="F81" s="3" t="s">
        <v>10</v>
      </c>
      <c r="G81" s="4" t="s">
        <v>207</v>
      </c>
      <c r="H81" s="5">
        <v>1.5</v>
      </c>
      <c r="I81" s="6">
        <v>3.0306000000000002</v>
      </c>
      <c r="J81" s="6">
        <f t="shared" si="1"/>
        <v>75</v>
      </c>
      <c r="K81" s="7"/>
      <c r="L81" s="8"/>
    </row>
    <row r="82" spans="1:12" ht="25.5" x14ac:dyDescent="0.25">
      <c r="A82" s="3">
        <v>79</v>
      </c>
      <c r="B82" s="3" t="s">
        <v>5024</v>
      </c>
      <c r="C82" s="3" t="s">
        <v>5025</v>
      </c>
      <c r="D82" s="3" t="s">
        <v>5026</v>
      </c>
      <c r="E82" s="3" t="s">
        <v>5027</v>
      </c>
      <c r="F82" s="3" t="s">
        <v>10</v>
      </c>
      <c r="G82" s="4" t="s">
        <v>207</v>
      </c>
      <c r="H82" s="5">
        <v>1.5</v>
      </c>
      <c r="I82" s="6">
        <v>1.55</v>
      </c>
      <c r="J82" s="6">
        <f t="shared" si="1"/>
        <v>75</v>
      </c>
      <c r="K82" s="7"/>
      <c r="L82" s="8"/>
    </row>
    <row r="83" spans="1:12" ht="25.5" x14ac:dyDescent="0.25">
      <c r="A83" s="3">
        <v>80</v>
      </c>
      <c r="B83" s="3" t="s">
        <v>5365</v>
      </c>
      <c r="C83" s="3" t="s">
        <v>5366</v>
      </c>
      <c r="D83" s="3" t="s">
        <v>5367</v>
      </c>
      <c r="E83" s="3" t="s">
        <v>5368</v>
      </c>
      <c r="F83" s="3" t="s">
        <v>10</v>
      </c>
      <c r="G83" s="4" t="s">
        <v>207</v>
      </c>
      <c r="H83" s="5">
        <v>1.5</v>
      </c>
      <c r="I83" s="6">
        <v>2.4399000000000002</v>
      </c>
      <c r="J83" s="6">
        <f t="shared" si="1"/>
        <v>75</v>
      </c>
      <c r="K83" s="7"/>
      <c r="L83" s="8"/>
    </row>
    <row r="84" spans="1:12" ht="25.5" x14ac:dyDescent="0.25">
      <c r="A84" s="3">
        <v>81</v>
      </c>
      <c r="B84" s="3" t="s">
        <v>5381</v>
      </c>
      <c r="C84" s="3" t="s">
        <v>5382</v>
      </c>
      <c r="D84" s="3" t="s">
        <v>5383</v>
      </c>
      <c r="E84" s="3" t="s">
        <v>5384</v>
      </c>
      <c r="F84" s="3" t="s">
        <v>10</v>
      </c>
      <c r="G84" s="4" t="s">
        <v>207</v>
      </c>
      <c r="H84" s="5">
        <v>1.5</v>
      </c>
      <c r="I84" s="6">
        <v>2.5133000000000001</v>
      </c>
      <c r="J84" s="6">
        <f t="shared" si="1"/>
        <v>75</v>
      </c>
      <c r="K84" s="7"/>
      <c r="L84" s="8"/>
    </row>
    <row r="85" spans="1:12" ht="25.5" x14ac:dyDescent="0.25">
      <c r="A85" s="3">
        <v>82</v>
      </c>
      <c r="B85" s="3" t="s">
        <v>6667</v>
      </c>
      <c r="C85" s="3" t="s">
        <v>6668</v>
      </c>
      <c r="D85" s="3" t="s">
        <v>6669</v>
      </c>
      <c r="E85" s="3" t="s">
        <v>6670</v>
      </c>
      <c r="F85" s="3" t="s">
        <v>10</v>
      </c>
      <c r="G85" s="4" t="s">
        <v>207</v>
      </c>
      <c r="H85" s="5">
        <v>1.5</v>
      </c>
      <c r="I85" s="6">
        <v>1.5</v>
      </c>
      <c r="J85" s="6">
        <f t="shared" si="1"/>
        <v>75</v>
      </c>
      <c r="K85" s="7"/>
      <c r="L85" s="8"/>
    </row>
    <row r="86" spans="1:12" ht="25.5" x14ac:dyDescent="0.25">
      <c r="A86" s="3">
        <v>83</v>
      </c>
      <c r="B86" s="3" t="s">
        <v>6892</v>
      </c>
      <c r="C86" s="3" t="s">
        <v>6893</v>
      </c>
      <c r="D86" s="3" t="s">
        <v>6894</v>
      </c>
      <c r="E86" s="3" t="s">
        <v>6895</v>
      </c>
      <c r="F86" s="3" t="s">
        <v>10</v>
      </c>
      <c r="G86" s="4" t="s">
        <v>207</v>
      </c>
      <c r="H86" s="5">
        <v>1.5</v>
      </c>
      <c r="I86" s="6">
        <v>2.4811000000000001</v>
      </c>
      <c r="J86" s="6">
        <f t="shared" si="1"/>
        <v>75</v>
      </c>
      <c r="K86" s="7"/>
      <c r="L86" s="8"/>
    </row>
    <row r="87" spans="1:12" ht="25.5" x14ac:dyDescent="0.25">
      <c r="A87" s="3">
        <v>84</v>
      </c>
      <c r="B87" s="3" t="s">
        <v>6948</v>
      </c>
      <c r="C87" s="3" t="s">
        <v>6949</v>
      </c>
      <c r="D87" s="3" t="s">
        <v>6950</v>
      </c>
      <c r="E87" s="3" t="s">
        <v>6951</v>
      </c>
      <c r="F87" s="3" t="s">
        <v>10</v>
      </c>
      <c r="G87" s="4" t="s">
        <v>207</v>
      </c>
      <c r="H87" s="5">
        <v>1.5</v>
      </c>
      <c r="I87" s="6">
        <v>2.5727000000000002</v>
      </c>
      <c r="J87" s="6">
        <f t="shared" si="1"/>
        <v>75</v>
      </c>
      <c r="K87" s="7"/>
      <c r="L87" s="8"/>
    </row>
    <row r="88" spans="1:12" ht="25.5" x14ac:dyDescent="0.25">
      <c r="A88" s="3">
        <v>85</v>
      </c>
      <c r="B88" s="3" t="s">
        <v>7055</v>
      </c>
      <c r="C88" s="3" t="s">
        <v>7056</v>
      </c>
      <c r="D88" s="3" t="s">
        <v>7057</v>
      </c>
      <c r="E88" s="3" t="s">
        <v>7058</v>
      </c>
      <c r="F88" s="3" t="s">
        <v>10</v>
      </c>
      <c r="G88" s="4" t="s">
        <v>207</v>
      </c>
      <c r="H88" s="5">
        <v>1.5</v>
      </c>
      <c r="I88" s="6">
        <v>3.6385000000000001</v>
      </c>
      <c r="J88" s="6">
        <f t="shared" si="1"/>
        <v>75</v>
      </c>
      <c r="K88" s="7"/>
      <c r="L88" s="8"/>
    </row>
    <row r="89" spans="1:12" ht="25.5" x14ac:dyDescent="0.25">
      <c r="A89" s="3">
        <v>86</v>
      </c>
      <c r="B89" s="3" t="s">
        <v>7718</v>
      </c>
      <c r="C89" s="3" t="s">
        <v>7719</v>
      </c>
      <c r="D89" s="3" t="s">
        <v>7720</v>
      </c>
      <c r="E89" s="3" t="s">
        <v>7721</v>
      </c>
      <c r="F89" s="3" t="s">
        <v>10</v>
      </c>
      <c r="G89" s="4" t="s">
        <v>207</v>
      </c>
      <c r="H89" s="5">
        <v>1.5</v>
      </c>
      <c r="I89" s="6">
        <v>1.5988</v>
      </c>
      <c r="J89" s="6">
        <f t="shared" si="1"/>
        <v>75</v>
      </c>
      <c r="K89" s="7"/>
      <c r="L89" s="8"/>
    </row>
    <row r="90" spans="1:12" ht="25.5" x14ac:dyDescent="0.25">
      <c r="A90" s="3">
        <v>87</v>
      </c>
      <c r="B90" s="3" t="s">
        <v>224</v>
      </c>
      <c r="C90" s="3" t="s">
        <v>225</v>
      </c>
      <c r="D90" s="3" t="s">
        <v>226</v>
      </c>
      <c r="E90" s="3" t="s">
        <v>227</v>
      </c>
      <c r="F90" s="3" t="s">
        <v>10</v>
      </c>
      <c r="G90" s="4" t="s">
        <v>207</v>
      </c>
      <c r="H90" s="5">
        <v>1.4</v>
      </c>
      <c r="I90" s="6">
        <v>3</v>
      </c>
      <c r="J90" s="6">
        <f t="shared" si="1"/>
        <v>70</v>
      </c>
      <c r="K90" s="7"/>
      <c r="L90" s="8"/>
    </row>
    <row r="91" spans="1:12" ht="25.5" x14ac:dyDescent="0.25">
      <c r="A91" s="3">
        <v>88</v>
      </c>
      <c r="B91" s="3" t="s">
        <v>3775</v>
      </c>
      <c r="C91" s="3" t="s">
        <v>3776</v>
      </c>
      <c r="D91" s="3" t="s">
        <v>3777</v>
      </c>
      <c r="E91" s="3" t="s">
        <v>3778</v>
      </c>
      <c r="F91" s="3" t="s">
        <v>10</v>
      </c>
      <c r="G91" s="4" t="s">
        <v>207</v>
      </c>
      <c r="H91" s="5">
        <v>1.4</v>
      </c>
      <c r="I91" s="6">
        <v>1.7386999999999999</v>
      </c>
      <c r="J91" s="6">
        <f t="shared" si="1"/>
        <v>70</v>
      </c>
      <c r="K91" s="7"/>
      <c r="L91" s="8"/>
    </row>
    <row r="92" spans="1:12" ht="25.5" x14ac:dyDescent="0.25">
      <c r="A92" s="3">
        <v>89</v>
      </c>
      <c r="B92" s="3" t="s">
        <v>6571</v>
      </c>
      <c r="C92" s="3" t="s">
        <v>6572</v>
      </c>
      <c r="D92" s="3" t="s">
        <v>6573</v>
      </c>
      <c r="E92" s="3" t="s">
        <v>6574</v>
      </c>
      <c r="F92" s="3" t="s">
        <v>10</v>
      </c>
      <c r="G92" s="4" t="s">
        <v>207</v>
      </c>
      <c r="H92" s="5">
        <v>1.4</v>
      </c>
      <c r="I92" s="6">
        <v>1.4</v>
      </c>
      <c r="J92" s="6">
        <f t="shared" si="1"/>
        <v>70</v>
      </c>
      <c r="K92" s="7"/>
      <c r="L92" s="8"/>
    </row>
    <row r="93" spans="1:12" ht="25.5" x14ac:dyDescent="0.25">
      <c r="A93" s="3">
        <v>90</v>
      </c>
      <c r="B93" s="3" t="s">
        <v>6734</v>
      </c>
      <c r="C93" s="3" t="s">
        <v>6735</v>
      </c>
      <c r="D93" s="3" t="s">
        <v>6736</v>
      </c>
      <c r="E93" s="3" t="s">
        <v>6737</v>
      </c>
      <c r="F93" s="3" t="s">
        <v>10</v>
      </c>
      <c r="G93" s="4" t="s">
        <v>207</v>
      </c>
      <c r="H93" s="5">
        <v>1.4</v>
      </c>
      <c r="I93" s="6">
        <v>1.4259999999999999</v>
      </c>
      <c r="J93" s="6">
        <f t="shared" si="1"/>
        <v>70</v>
      </c>
      <c r="K93" s="7"/>
      <c r="L93" s="8"/>
    </row>
    <row r="94" spans="1:12" ht="25.5" x14ac:dyDescent="0.25">
      <c r="A94" s="3">
        <v>91</v>
      </c>
      <c r="B94" s="3" t="s">
        <v>7155</v>
      </c>
      <c r="C94" s="3" t="s">
        <v>7156</v>
      </c>
      <c r="D94" s="3" t="s">
        <v>7157</v>
      </c>
      <c r="E94" s="3" t="s">
        <v>7158</v>
      </c>
      <c r="F94" s="3" t="s">
        <v>10</v>
      </c>
      <c r="G94" s="4" t="s">
        <v>207</v>
      </c>
      <c r="H94" s="5">
        <v>1.4</v>
      </c>
      <c r="I94" s="6">
        <v>1.4</v>
      </c>
      <c r="J94" s="6">
        <f t="shared" si="1"/>
        <v>70</v>
      </c>
      <c r="K94" s="7"/>
      <c r="L94" s="8"/>
    </row>
    <row r="95" spans="1:12" ht="25.5" x14ac:dyDescent="0.25">
      <c r="A95" s="3">
        <v>92</v>
      </c>
      <c r="B95" s="3" t="s">
        <v>7389</v>
      </c>
      <c r="C95" s="3" t="s">
        <v>7390</v>
      </c>
      <c r="D95" s="3" t="s">
        <v>7391</v>
      </c>
      <c r="E95" s="3" t="s">
        <v>7392</v>
      </c>
      <c r="F95" s="3" t="s">
        <v>10</v>
      </c>
      <c r="G95" s="4" t="s">
        <v>207</v>
      </c>
      <c r="H95" s="5">
        <v>1.4</v>
      </c>
      <c r="I95" s="6">
        <v>3.7702</v>
      </c>
      <c r="J95" s="6">
        <f t="shared" si="1"/>
        <v>70</v>
      </c>
      <c r="K95" s="7"/>
      <c r="L95" s="9"/>
    </row>
    <row r="96" spans="1:12" ht="25.5" x14ac:dyDescent="0.25">
      <c r="A96" s="3">
        <v>93</v>
      </c>
      <c r="B96" s="3" t="s">
        <v>285</v>
      </c>
      <c r="C96" s="3" t="s">
        <v>286</v>
      </c>
      <c r="D96" s="3" t="s">
        <v>287</v>
      </c>
      <c r="E96" s="3" t="s">
        <v>288</v>
      </c>
      <c r="F96" s="3" t="s">
        <v>10</v>
      </c>
      <c r="G96" s="4" t="s">
        <v>207</v>
      </c>
      <c r="H96" s="5">
        <v>1.8</v>
      </c>
      <c r="I96" s="6">
        <v>1.3927</v>
      </c>
      <c r="J96" s="6">
        <f t="shared" si="1"/>
        <v>90</v>
      </c>
      <c r="K96" s="7"/>
      <c r="L96" s="8"/>
    </row>
    <row r="97" spans="1:12" ht="25.5" x14ac:dyDescent="0.25">
      <c r="A97" s="3">
        <v>94</v>
      </c>
      <c r="B97" s="3" t="s">
        <v>2147</v>
      </c>
      <c r="C97" s="3" t="s">
        <v>2148</v>
      </c>
      <c r="D97" s="3" t="s">
        <v>2149</v>
      </c>
      <c r="E97" s="3" t="s">
        <v>2150</v>
      </c>
      <c r="F97" s="3" t="s">
        <v>10</v>
      </c>
      <c r="G97" s="4" t="s">
        <v>207</v>
      </c>
      <c r="H97" s="5">
        <v>1.4</v>
      </c>
      <c r="I97" s="6">
        <v>1.3653999999999999</v>
      </c>
      <c r="J97" s="6">
        <f t="shared" si="1"/>
        <v>70</v>
      </c>
      <c r="K97" s="7"/>
      <c r="L97" s="8"/>
    </row>
    <row r="98" spans="1:12" ht="25.5" x14ac:dyDescent="0.25">
      <c r="A98" s="3">
        <v>95</v>
      </c>
      <c r="B98" s="3" t="s">
        <v>4090</v>
      </c>
      <c r="C98" s="3" t="s">
        <v>4091</v>
      </c>
      <c r="D98" s="3" t="s">
        <v>4092</v>
      </c>
      <c r="E98" s="3" t="s">
        <v>4093</v>
      </c>
      <c r="F98" s="3" t="s">
        <v>10</v>
      </c>
      <c r="G98" s="4" t="s">
        <v>207</v>
      </c>
      <c r="H98" s="5">
        <v>1.3</v>
      </c>
      <c r="I98" s="6">
        <v>1.3629</v>
      </c>
      <c r="J98" s="6">
        <f t="shared" si="1"/>
        <v>65</v>
      </c>
      <c r="K98" s="7"/>
      <c r="L98" s="8"/>
    </row>
    <row r="99" spans="1:12" ht="25.5" x14ac:dyDescent="0.25">
      <c r="A99" s="3">
        <v>96</v>
      </c>
      <c r="B99" s="3" t="s">
        <v>4814</v>
      </c>
      <c r="C99" s="3" t="s">
        <v>4815</v>
      </c>
      <c r="D99" s="3" t="s">
        <v>4816</v>
      </c>
      <c r="E99" s="3" t="s">
        <v>4817</v>
      </c>
      <c r="F99" s="3" t="s">
        <v>10</v>
      </c>
      <c r="G99" s="4" t="s">
        <v>207</v>
      </c>
      <c r="H99" s="5">
        <v>1.3</v>
      </c>
      <c r="I99" s="6">
        <v>3.9885000000000002</v>
      </c>
      <c r="J99" s="6">
        <f t="shared" si="1"/>
        <v>65</v>
      </c>
      <c r="K99" s="7"/>
      <c r="L99" s="8"/>
    </row>
    <row r="100" spans="1:12" ht="25.5" x14ac:dyDescent="0.25">
      <c r="A100" s="3">
        <v>97</v>
      </c>
      <c r="B100" s="3" t="s">
        <v>5597</v>
      </c>
      <c r="C100" s="3" t="s">
        <v>5598</v>
      </c>
      <c r="D100" s="3" t="s">
        <v>5599</v>
      </c>
      <c r="E100" s="3" t="s">
        <v>5600</v>
      </c>
      <c r="F100" s="3" t="s">
        <v>10</v>
      </c>
      <c r="G100" s="4" t="s">
        <v>207</v>
      </c>
      <c r="H100" s="5">
        <v>1.3</v>
      </c>
      <c r="I100" s="6">
        <v>1.476</v>
      </c>
      <c r="J100" s="6">
        <f t="shared" si="1"/>
        <v>65</v>
      </c>
      <c r="K100" s="7"/>
      <c r="L100" s="8"/>
    </row>
    <row r="101" spans="1:12" ht="25.5" x14ac:dyDescent="0.25">
      <c r="A101" s="3">
        <v>98</v>
      </c>
      <c r="B101" s="3" t="s">
        <v>1778</v>
      </c>
      <c r="C101" s="3" t="s">
        <v>1779</v>
      </c>
      <c r="D101" s="3" t="s">
        <v>1780</v>
      </c>
      <c r="E101" s="3" t="s">
        <v>1781</v>
      </c>
      <c r="F101" s="3" t="s">
        <v>10</v>
      </c>
      <c r="G101" s="4" t="s">
        <v>207</v>
      </c>
      <c r="H101" s="5">
        <v>1.2</v>
      </c>
      <c r="I101" s="6">
        <v>1.5479000000000001</v>
      </c>
      <c r="J101" s="6">
        <f t="shared" si="1"/>
        <v>60</v>
      </c>
      <c r="K101" s="7"/>
      <c r="L101" s="8"/>
    </row>
    <row r="102" spans="1:12" ht="25.5" x14ac:dyDescent="0.25">
      <c r="A102" s="3">
        <v>99</v>
      </c>
      <c r="B102" s="3" t="s">
        <v>2965</v>
      </c>
      <c r="C102" s="3" t="s">
        <v>2966</v>
      </c>
      <c r="D102" s="3" t="s">
        <v>2967</v>
      </c>
      <c r="E102" s="3" t="s">
        <v>2968</v>
      </c>
      <c r="F102" s="3" t="s">
        <v>10</v>
      </c>
      <c r="G102" s="4" t="s">
        <v>207</v>
      </c>
      <c r="H102" s="5">
        <v>1.2</v>
      </c>
      <c r="I102" s="6">
        <v>1.2</v>
      </c>
      <c r="J102" s="6">
        <f t="shared" si="1"/>
        <v>60</v>
      </c>
      <c r="K102" s="7"/>
      <c r="L102" s="8"/>
    </row>
    <row r="103" spans="1:12" ht="25.5" x14ac:dyDescent="0.25">
      <c r="A103" s="3">
        <v>100</v>
      </c>
      <c r="B103" s="3" t="s">
        <v>4309</v>
      </c>
      <c r="C103" s="3" t="s">
        <v>4310</v>
      </c>
      <c r="D103" s="3" t="s">
        <v>4311</v>
      </c>
      <c r="E103" s="3" t="s">
        <v>4312</v>
      </c>
      <c r="F103" s="3" t="s">
        <v>10</v>
      </c>
      <c r="G103" s="4" t="s">
        <v>207</v>
      </c>
      <c r="H103" s="5">
        <v>1.2</v>
      </c>
      <c r="I103" s="6">
        <v>3.7877999999999998</v>
      </c>
      <c r="J103" s="6">
        <f t="shared" si="1"/>
        <v>60</v>
      </c>
      <c r="K103" s="7"/>
      <c r="L103" s="8"/>
    </row>
    <row r="104" spans="1:12" ht="25.5" x14ac:dyDescent="0.25">
      <c r="A104" s="3">
        <v>101</v>
      </c>
      <c r="B104" s="3" t="s">
        <v>5905</v>
      </c>
      <c r="C104" s="3" t="s">
        <v>5906</v>
      </c>
      <c r="D104" s="3" t="s">
        <v>5907</v>
      </c>
      <c r="E104" s="3" t="s">
        <v>5908</v>
      </c>
      <c r="F104" s="3" t="s">
        <v>10</v>
      </c>
      <c r="G104" s="4" t="s">
        <v>207</v>
      </c>
      <c r="H104" s="5">
        <v>1.2</v>
      </c>
      <c r="I104" s="6">
        <v>1.2</v>
      </c>
      <c r="J104" s="6">
        <f t="shared" si="1"/>
        <v>60</v>
      </c>
      <c r="K104" s="7"/>
      <c r="L104" s="8"/>
    </row>
    <row r="105" spans="1:12" ht="25.5" x14ac:dyDescent="0.25">
      <c r="A105" s="3">
        <v>102</v>
      </c>
      <c r="B105" s="3" t="s">
        <v>7457</v>
      </c>
      <c r="C105" s="3" t="s">
        <v>7458</v>
      </c>
      <c r="D105" s="3" t="s">
        <v>7459</v>
      </c>
      <c r="E105" s="3" t="s">
        <v>7460</v>
      </c>
      <c r="F105" s="3" t="s">
        <v>10</v>
      </c>
      <c r="G105" s="4" t="s">
        <v>207</v>
      </c>
      <c r="H105" s="5">
        <v>1.2</v>
      </c>
      <c r="I105" s="6">
        <v>1.2</v>
      </c>
      <c r="J105" s="6">
        <f t="shared" si="1"/>
        <v>60</v>
      </c>
      <c r="K105" s="7"/>
      <c r="L105" s="8"/>
    </row>
    <row r="106" spans="1:12" ht="38.25" x14ac:dyDescent="0.25">
      <c r="A106" s="3">
        <v>103</v>
      </c>
      <c r="B106" s="3" t="s">
        <v>8240</v>
      </c>
      <c r="C106" s="3" t="s">
        <v>8241</v>
      </c>
      <c r="D106" s="3" t="s">
        <v>8242</v>
      </c>
      <c r="E106" s="3" t="s">
        <v>8243</v>
      </c>
      <c r="F106" s="3" t="s">
        <v>10</v>
      </c>
      <c r="G106" s="4" t="s">
        <v>207</v>
      </c>
      <c r="H106" s="5">
        <v>1.2</v>
      </c>
      <c r="I106" s="6">
        <v>2.4817999999999998</v>
      </c>
      <c r="J106" s="6">
        <f t="shared" si="1"/>
        <v>60</v>
      </c>
      <c r="K106" s="7"/>
      <c r="L106" s="8"/>
    </row>
    <row r="107" spans="1:12" ht="25.5" x14ac:dyDescent="0.25">
      <c r="A107" s="3">
        <v>104</v>
      </c>
      <c r="B107" s="3" t="s">
        <v>7413</v>
      </c>
      <c r="C107" s="3" t="s">
        <v>7414</v>
      </c>
      <c r="D107" s="3" t="s">
        <v>7415</v>
      </c>
      <c r="E107" s="3" t="s">
        <v>6682</v>
      </c>
      <c r="F107" s="3" t="s">
        <v>10</v>
      </c>
      <c r="G107" s="4" t="s">
        <v>207</v>
      </c>
      <c r="H107" s="5">
        <v>1.1200000000000001</v>
      </c>
      <c r="I107" s="6">
        <v>1.2022999999999999</v>
      </c>
      <c r="J107" s="6">
        <f t="shared" si="1"/>
        <v>56.000000000000007</v>
      </c>
      <c r="K107" s="7"/>
      <c r="L107" s="8"/>
    </row>
    <row r="108" spans="1:12" ht="25.5" x14ac:dyDescent="0.25">
      <c r="A108" s="3">
        <v>105</v>
      </c>
      <c r="B108" s="3" t="s">
        <v>400</v>
      </c>
      <c r="C108" s="3" t="s">
        <v>401</v>
      </c>
      <c r="D108" s="3" t="s">
        <v>402</v>
      </c>
      <c r="E108" s="3" t="s">
        <v>403</v>
      </c>
      <c r="F108" s="3" t="s">
        <v>10</v>
      </c>
      <c r="G108" s="4" t="s">
        <v>207</v>
      </c>
      <c r="H108" s="5">
        <v>1.1000000000000001</v>
      </c>
      <c r="I108" s="6">
        <v>1.1600999999999999</v>
      </c>
      <c r="J108" s="6">
        <f t="shared" si="1"/>
        <v>55.000000000000007</v>
      </c>
      <c r="K108" s="7"/>
      <c r="L108" s="8"/>
    </row>
    <row r="109" spans="1:12" ht="25.5" x14ac:dyDescent="0.25">
      <c r="A109" s="3">
        <v>106</v>
      </c>
      <c r="B109" s="3" t="s">
        <v>1346</v>
      </c>
      <c r="C109" s="3" t="s">
        <v>1347</v>
      </c>
      <c r="D109" s="3" t="s">
        <v>1348</v>
      </c>
      <c r="E109" s="3" t="s">
        <v>1349</v>
      </c>
      <c r="F109" s="3" t="s">
        <v>10</v>
      </c>
      <c r="G109" s="4" t="s">
        <v>207</v>
      </c>
      <c r="H109" s="5">
        <v>1.1000000000000001</v>
      </c>
      <c r="I109" s="6">
        <v>1.1472</v>
      </c>
      <c r="J109" s="6">
        <f t="shared" si="1"/>
        <v>55.000000000000007</v>
      </c>
      <c r="K109" s="7"/>
      <c r="L109" s="8"/>
    </row>
    <row r="110" spans="1:12" ht="25.5" x14ac:dyDescent="0.25">
      <c r="A110" s="3">
        <v>107</v>
      </c>
      <c r="B110" s="3" t="s">
        <v>3893</v>
      </c>
      <c r="C110" s="3" t="s">
        <v>3894</v>
      </c>
      <c r="D110" s="3" t="s">
        <v>3895</v>
      </c>
      <c r="E110" s="3" t="s">
        <v>3896</v>
      </c>
      <c r="F110" s="3" t="s">
        <v>10</v>
      </c>
      <c r="G110" s="4" t="s">
        <v>207</v>
      </c>
      <c r="H110" s="5">
        <v>1.1000000000000001</v>
      </c>
      <c r="I110" s="6">
        <v>3.2389000000000001</v>
      </c>
      <c r="J110" s="6">
        <f t="shared" si="1"/>
        <v>55.000000000000007</v>
      </c>
      <c r="K110" s="7"/>
      <c r="L110" s="8"/>
    </row>
    <row r="111" spans="1:12" ht="25.5" x14ac:dyDescent="0.25">
      <c r="A111" s="3">
        <v>108</v>
      </c>
      <c r="B111" s="3" t="s">
        <v>5170</v>
      </c>
      <c r="C111" s="3" t="s">
        <v>5171</v>
      </c>
      <c r="D111" s="3" t="s">
        <v>5172</v>
      </c>
      <c r="E111" s="3" t="s">
        <v>5173</v>
      </c>
      <c r="F111" s="3" t="s">
        <v>10</v>
      </c>
      <c r="G111" s="4" t="s">
        <v>207</v>
      </c>
      <c r="H111" s="5">
        <v>1.1000000000000001</v>
      </c>
      <c r="I111" s="6">
        <v>1.1614</v>
      </c>
      <c r="J111" s="6">
        <f t="shared" si="1"/>
        <v>55.000000000000007</v>
      </c>
      <c r="K111" s="7"/>
      <c r="L111" s="8"/>
    </row>
    <row r="112" spans="1:12" ht="25.5" x14ac:dyDescent="0.25">
      <c r="A112" s="3">
        <v>109</v>
      </c>
      <c r="B112" s="3" t="s">
        <v>5775</v>
      </c>
      <c r="C112" s="3" t="s">
        <v>5776</v>
      </c>
      <c r="D112" s="3" t="s">
        <v>5777</v>
      </c>
      <c r="E112" s="3" t="s">
        <v>5778</v>
      </c>
      <c r="F112" s="3" t="s">
        <v>10</v>
      </c>
      <c r="G112" s="4" t="s">
        <v>207</v>
      </c>
      <c r="H112" s="5">
        <v>1.1000000000000001</v>
      </c>
      <c r="I112" s="6">
        <v>1.6857</v>
      </c>
      <c r="J112" s="6">
        <f t="shared" si="1"/>
        <v>55.000000000000007</v>
      </c>
      <c r="K112" s="7"/>
      <c r="L112" s="8"/>
    </row>
    <row r="113" spans="1:12" ht="25.5" x14ac:dyDescent="0.25">
      <c r="A113" s="3">
        <v>110</v>
      </c>
      <c r="B113" s="3" t="s">
        <v>6180</v>
      </c>
      <c r="C113" s="3" t="s">
        <v>6181</v>
      </c>
      <c r="D113" s="3" t="s">
        <v>6182</v>
      </c>
      <c r="E113" s="3" t="s">
        <v>6183</v>
      </c>
      <c r="F113" s="3" t="s">
        <v>10</v>
      </c>
      <c r="G113" s="4" t="s">
        <v>207</v>
      </c>
      <c r="H113" s="5">
        <v>1.26</v>
      </c>
      <c r="I113" s="6">
        <v>1.1000000000000001</v>
      </c>
      <c r="J113" s="6">
        <f t="shared" si="1"/>
        <v>63</v>
      </c>
      <c r="K113" s="7"/>
      <c r="L113" s="8"/>
    </row>
    <row r="114" spans="1:12" ht="25.5" x14ac:dyDescent="0.25">
      <c r="A114" s="3">
        <v>111</v>
      </c>
      <c r="B114" s="3" t="s">
        <v>7095</v>
      </c>
      <c r="C114" s="3" t="s">
        <v>7096</v>
      </c>
      <c r="D114" s="3" t="s">
        <v>7097</v>
      </c>
      <c r="E114" s="3" t="s">
        <v>7098</v>
      </c>
      <c r="F114" s="3" t="s">
        <v>10</v>
      </c>
      <c r="G114" s="4" t="s">
        <v>207</v>
      </c>
      <c r="H114" s="5">
        <v>1.1000000000000001</v>
      </c>
      <c r="I114" s="6">
        <v>2.4218999999999999</v>
      </c>
      <c r="J114" s="6">
        <f t="shared" si="1"/>
        <v>55.000000000000007</v>
      </c>
      <c r="K114" s="7"/>
      <c r="L114" s="8"/>
    </row>
    <row r="115" spans="1:12" ht="25.5" x14ac:dyDescent="0.25">
      <c r="A115" s="3">
        <v>112</v>
      </c>
      <c r="B115" s="3" t="s">
        <v>337</v>
      </c>
      <c r="C115" s="3" t="s">
        <v>338</v>
      </c>
      <c r="D115" s="3" t="s">
        <v>339</v>
      </c>
      <c r="E115" s="3" t="s">
        <v>340</v>
      </c>
      <c r="F115" s="3" t="s">
        <v>10</v>
      </c>
      <c r="G115" s="4" t="s">
        <v>207</v>
      </c>
      <c r="H115" s="5">
        <v>1</v>
      </c>
      <c r="I115" s="6">
        <v>2.2040999999999999</v>
      </c>
      <c r="J115" s="6">
        <f t="shared" si="1"/>
        <v>50</v>
      </c>
      <c r="K115" s="7"/>
      <c r="L115" s="8"/>
    </row>
    <row r="116" spans="1:12" ht="25.5" x14ac:dyDescent="0.25">
      <c r="A116" s="3">
        <v>113</v>
      </c>
      <c r="B116" s="3" t="s">
        <v>2933</v>
      </c>
      <c r="C116" s="3" t="s">
        <v>2934</v>
      </c>
      <c r="D116" s="3" t="s">
        <v>2935</v>
      </c>
      <c r="E116" s="3" t="s">
        <v>2936</v>
      </c>
      <c r="F116" s="3" t="s">
        <v>10</v>
      </c>
      <c r="G116" s="4" t="s">
        <v>207</v>
      </c>
      <c r="H116" s="5">
        <v>1</v>
      </c>
      <c r="I116" s="6">
        <v>1.2331000000000001</v>
      </c>
      <c r="J116" s="6">
        <f t="shared" si="1"/>
        <v>50</v>
      </c>
      <c r="K116" s="7"/>
      <c r="L116" s="8"/>
    </row>
    <row r="117" spans="1:12" ht="25.5" x14ac:dyDescent="0.25">
      <c r="A117" s="3">
        <v>114</v>
      </c>
      <c r="B117" s="3">
        <v>200154347</v>
      </c>
      <c r="C117" s="3">
        <v>12352800471</v>
      </c>
      <c r="D117" s="10" t="s">
        <v>8545</v>
      </c>
      <c r="E117" s="3" t="s">
        <v>2973</v>
      </c>
      <c r="F117" s="3" t="s">
        <v>10</v>
      </c>
      <c r="G117" s="4" t="s">
        <v>207</v>
      </c>
      <c r="H117" s="5">
        <v>1</v>
      </c>
      <c r="I117" s="11">
        <v>2.4832999999999998</v>
      </c>
      <c r="J117" s="6">
        <f t="shared" si="1"/>
        <v>50</v>
      </c>
      <c r="K117" s="7"/>
      <c r="L117" s="9"/>
    </row>
    <row r="118" spans="1:12" ht="25.5" x14ac:dyDescent="0.25">
      <c r="A118" s="3">
        <v>115</v>
      </c>
      <c r="B118" s="3">
        <v>200175441</v>
      </c>
      <c r="C118" s="3">
        <v>12374900569</v>
      </c>
      <c r="D118" s="10" t="s">
        <v>8546</v>
      </c>
      <c r="E118" s="3" t="s">
        <v>2974</v>
      </c>
      <c r="F118" s="3" t="s">
        <v>10</v>
      </c>
      <c r="G118" s="4" t="s">
        <v>207</v>
      </c>
      <c r="H118" s="5">
        <v>1</v>
      </c>
      <c r="I118" s="11">
        <v>1.1559999999999999</v>
      </c>
      <c r="J118" s="6">
        <f t="shared" si="1"/>
        <v>50</v>
      </c>
      <c r="K118" s="7"/>
      <c r="L118" s="9"/>
    </row>
    <row r="119" spans="1:12" ht="25.5" x14ac:dyDescent="0.25">
      <c r="A119" s="3">
        <v>116</v>
      </c>
      <c r="B119" s="3" t="s">
        <v>3465</v>
      </c>
      <c r="C119" s="3" t="s">
        <v>3466</v>
      </c>
      <c r="D119" s="3" t="s">
        <v>3467</v>
      </c>
      <c r="E119" s="3" t="s">
        <v>3468</v>
      </c>
      <c r="F119" s="3" t="s">
        <v>10</v>
      </c>
      <c r="G119" s="4" t="s">
        <v>207</v>
      </c>
      <c r="H119" s="5">
        <v>1</v>
      </c>
      <c r="I119" s="6">
        <v>1.4410000000000001</v>
      </c>
      <c r="J119" s="6">
        <f t="shared" si="1"/>
        <v>50</v>
      </c>
      <c r="K119" s="7"/>
      <c r="L119" s="8"/>
    </row>
    <row r="120" spans="1:12" ht="25.5" x14ac:dyDescent="0.25">
      <c r="A120" s="3">
        <v>117</v>
      </c>
      <c r="B120" s="3" t="s">
        <v>4145</v>
      </c>
      <c r="C120" s="3" t="s">
        <v>4146</v>
      </c>
      <c r="D120" s="3" t="s">
        <v>4147</v>
      </c>
      <c r="E120" s="3" t="s">
        <v>4148</v>
      </c>
      <c r="F120" s="3" t="s">
        <v>10</v>
      </c>
      <c r="G120" s="4" t="s">
        <v>207</v>
      </c>
      <c r="H120" s="5">
        <v>1</v>
      </c>
      <c r="I120" s="6">
        <v>3.335</v>
      </c>
      <c r="J120" s="6">
        <f t="shared" si="1"/>
        <v>50</v>
      </c>
      <c r="K120" s="7"/>
      <c r="L120" s="8"/>
    </row>
    <row r="121" spans="1:12" ht="25.5" x14ac:dyDescent="0.25">
      <c r="A121" s="3">
        <v>118</v>
      </c>
      <c r="B121" s="3" t="s">
        <v>4237</v>
      </c>
      <c r="C121" s="3" t="s">
        <v>4238</v>
      </c>
      <c r="D121" s="3" t="s">
        <v>4239</v>
      </c>
      <c r="E121" s="3" t="s">
        <v>4240</v>
      </c>
      <c r="F121" s="3" t="s">
        <v>10</v>
      </c>
      <c r="G121" s="4" t="s">
        <v>207</v>
      </c>
      <c r="H121" s="5">
        <v>1</v>
      </c>
      <c r="I121" s="6">
        <v>1.9343999999999999</v>
      </c>
      <c r="J121" s="6">
        <f t="shared" si="1"/>
        <v>50</v>
      </c>
      <c r="K121" s="7"/>
      <c r="L121" s="8"/>
    </row>
    <row r="122" spans="1:12" ht="25.5" x14ac:dyDescent="0.25">
      <c r="A122" s="3">
        <v>119</v>
      </c>
      <c r="B122" s="3" t="s">
        <v>4738</v>
      </c>
      <c r="C122" s="3" t="s">
        <v>4739</v>
      </c>
      <c r="D122" s="3" t="s">
        <v>4740</v>
      </c>
      <c r="E122" s="3" t="s">
        <v>4741</v>
      </c>
      <c r="F122" s="3" t="s">
        <v>10</v>
      </c>
      <c r="G122" s="4" t="s">
        <v>207</v>
      </c>
      <c r="H122" s="5">
        <v>1</v>
      </c>
      <c r="I122" s="6">
        <v>1</v>
      </c>
      <c r="J122" s="6">
        <f t="shared" si="1"/>
        <v>50</v>
      </c>
      <c r="K122" s="7"/>
      <c r="L122" s="8"/>
    </row>
    <row r="123" spans="1:12" ht="25.5" x14ac:dyDescent="0.25">
      <c r="A123" s="3">
        <v>120</v>
      </c>
      <c r="B123" s="3" t="s">
        <v>5290</v>
      </c>
      <c r="C123" s="3" t="s">
        <v>5291</v>
      </c>
      <c r="D123" s="3" t="s">
        <v>5292</v>
      </c>
      <c r="E123" s="3" t="s">
        <v>5293</v>
      </c>
      <c r="F123" s="3" t="s">
        <v>10</v>
      </c>
      <c r="G123" s="4" t="s">
        <v>207</v>
      </c>
      <c r="H123" s="5">
        <v>1</v>
      </c>
      <c r="I123" s="6">
        <v>1.6344000000000001</v>
      </c>
      <c r="J123" s="6">
        <f t="shared" si="1"/>
        <v>50</v>
      </c>
      <c r="K123" s="7"/>
      <c r="L123" s="8"/>
    </row>
    <row r="124" spans="1:12" ht="25.5" x14ac:dyDescent="0.25">
      <c r="A124" s="3">
        <v>121</v>
      </c>
      <c r="B124" s="3" t="s">
        <v>5471</v>
      </c>
      <c r="C124" s="3" t="s">
        <v>5472</v>
      </c>
      <c r="D124" s="3" t="s">
        <v>5473</v>
      </c>
      <c r="E124" s="3" t="s">
        <v>5474</v>
      </c>
      <c r="F124" s="3" t="s">
        <v>10</v>
      </c>
      <c r="G124" s="4" t="s">
        <v>207</v>
      </c>
      <c r="H124" s="5">
        <v>1</v>
      </c>
      <c r="I124" s="6">
        <v>1</v>
      </c>
      <c r="J124" s="6">
        <f t="shared" si="1"/>
        <v>50</v>
      </c>
      <c r="K124" s="7"/>
      <c r="L124" s="8"/>
    </row>
    <row r="125" spans="1:12" ht="25.5" x14ac:dyDescent="0.25">
      <c r="A125" s="3">
        <v>122</v>
      </c>
      <c r="B125" s="3" t="s">
        <v>7630</v>
      </c>
      <c r="C125" s="3" t="s">
        <v>7631</v>
      </c>
      <c r="D125" s="3" t="s">
        <v>7632</v>
      </c>
      <c r="E125" s="3" t="s">
        <v>7633</v>
      </c>
      <c r="F125" s="3" t="s">
        <v>10</v>
      </c>
      <c r="G125" s="4" t="s">
        <v>207</v>
      </c>
      <c r="H125" s="5">
        <v>1</v>
      </c>
      <c r="I125" s="6">
        <v>2.58</v>
      </c>
      <c r="J125" s="6">
        <f t="shared" si="1"/>
        <v>50</v>
      </c>
      <c r="K125" s="7"/>
      <c r="L125" s="8"/>
    </row>
    <row r="126" spans="1:12" ht="25.5" x14ac:dyDescent="0.25">
      <c r="A126" s="3">
        <v>123</v>
      </c>
      <c r="B126" s="3" t="s">
        <v>7682</v>
      </c>
      <c r="C126" s="3" t="s">
        <v>7683</v>
      </c>
      <c r="D126" s="3" t="s">
        <v>7684</v>
      </c>
      <c r="E126" s="3" t="s">
        <v>7685</v>
      </c>
      <c r="F126" s="3" t="s">
        <v>10</v>
      </c>
      <c r="G126" s="4" t="s">
        <v>207</v>
      </c>
      <c r="H126" s="5">
        <v>1</v>
      </c>
      <c r="I126" s="6">
        <v>1.0733999999999999</v>
      </c>
      <c r="J126" s="6">
        <f t="shared" si="1"/>
        <v>50</v>
      </c>
      <c r="K126" s="7"/>
      <c r="L126" s="8"/>
    </row>
    <row r="127" spans="1:12" ht="25.5" x14ac:dyDescent="0.25">
      <c r="A127" s="3">
        <v>124</v>
      </c>
      <c r="B127" s="3">
        <v>200157460</v>
      </c>
      <c r="C127" s="3">
        <v>12376501238</v>
      </c>
      <c r="D127" s="10" t="s">
        <v>8577</v>
      </c>
      <c r="E127" s="3" t="s">
        <v>7963</v>
      </c>
      <c r="F127" s="3" t="s">
        <v>10</v>
      </c>
      <c r="G127" s="4" t="s">
        <v>207</v>
      </c>
      <c r="H127" s="5">
        <v>1</v>
      </c>
      <c r="I127" s="11">
        <v>1</v>
      </c>
      <c r="J127" s="6">
        <f t="shared" si="1"/>
        <v>50</v>
      </c>
      <c r="K127" s="7"/>
      <c r="L127" s="9"/>
    </row>
    <row r="128" spans="1:12" ht="25.5" x14ac:dyDescent="0.25">
      <c r="A128" s="3">
        <v>125</v>
      </c>
      <c r="B128" s="3" t="s">
        <v>6251</v>
      </c>
      <c r="C128" s="3" t="s">
        <v>6252</v>
      </c>
      <c r="D128" s="3" t="s">
        <v>6253</v>
      </c>
      <c r="E128" s="3" t="s">
        <v>6254</v>
      </c>
      <c r="F128" s="3" t="s">
        <v>10</v>
      </c>
      <c r="G128" s="4" t="s">
        <v>207</v>
      </c>
      <c r="H128" s="5">
        <v>1</v>
      </c>
      <c r="I128" s="6">
        <v>0.84989999999999999</v>
      </c>
      <c r="J128" s="6">
        <f t="shared" si="1"/>
        <v>50</v>
      </c>
      <c r="K128" s="7"/>
      <c r="L128" s="8"/>
    </row>
    <row r="129" spans="1:12" ht="25.5" x14ac:dyDescent="0.25">
      <c r="A129" s="3">
        <v>126</v>
      </c>
      <c r="B129" s="3" t="s">
        <v>2889</v>
      </c>
      <c r="C129" s="3" t="s">
        <v>2890</v>
      </c>
      <c r="D129" s="3" t="s">
        <v>2891</v>
      </c>
      <c r="E129" s="3" t="s">
        <v>2892</v>
      </c>
      <c r="F129" s="3" t="s">
        <v>10</v>
      </c>
      <c r="G129" s="4" t="s">
        <v>207</v>
      </c>
      <c r="H129" s="5">
        <v>1.9</v>
      </c>
      <c r="I129" s="6">
        <v>0.67789999999999995</v>
      </c>
      <c r="J129" s="6">
        <f t="shared" si="1"/>
        <v>95</v>
      </c>
      <c r="K129" s="7"/>
      <c r="L129" s="8"/>
    </row>
    <row r="130" spans="1:12" ht="25.5" x14ac:dyDescent="0.25">
      <c r="A130" s="3">
        <v>127</v>
      </c>
      <c r="B130" s="3" t="s">
        <v>1762</v>
      </c>
      <c r="C130" s="3" t="s">
        <v>1763</v>
      </c>
      <c r="D130" s="3" t="s">
        <v>1764</v>
      </c>
      <c r="E130" s="3" t="s">
        <v>1765</v>
      </c>
      <c r="F130" s="3" t="s">
        <v>10</v>
      </c>
      <c r="G130" s="4" t="s">
        <v>207</v>
      </c>
      <c r="H130" s="5">
        <v>0.62</v>
      </c>
      <c r="I130" s="6">
        <v>0.622</v>
      </c>
      <c r="J130" s="6">
        <f t="shared" si="1"/>
        <v>31</v>
      </c>
      <c r="K130" s="7"/>
      <c r="L130" s="8"/>
    </row>
    <row r="131" spans="1:12" ht="25.5" x14ac:dyDescent="0.25">
      <c r="A131" s="3">
        <v>128</v>
      </c>
      <c r="B131" s="3" t="s">
        <v>8336</v>
      </c>
      <c r="C131" s="3" t="s">
        <v>8337</v>
      </c>
      <c r="D131" s="3" t="s">
        <v>8338</v>
      </c>
      <c r="E131" s="3" t="s">
        <v>8339</v>
      </c>
      <c r="F131" s="3" t="s">
        <v>10</v>
      </c>
      <c r="G131" s="4" t="s">
        <v>207</v>
      </c>
      <c r="H131" s="5">
        <v>1.9</v>
      </c>
      <c r="I131" s="6">
        <v>0.51160000000000005</v>
      </c>
      <c r="J131" s="6">
        <f t="shared" si="1"/>
        <v>95</v>
      </c>
      <c r="K131" s="7"/>
      <c r="L131" s="8"/>
    </row>
    <row r="132" spans="1:12" ht="25.5" x14ac:dyDescent="0.25">
      <c r="A132" s="3">
        <v>129</v>
      </c>
      <c r="B132" s="3" t="s">
        <v>6595</v>
      </c>
      <c r="C132" s="3" t="s">
        <v>6596</v>
      </c>
      <c r="D132" s="3" t="s">
        <v>6597</v>
      </c>
      <c r="E132" s="3" t="s">
        <v>6598</v>
      </c>
      <c r="F132" s="3" t="s">
        <v>10</v>
      </c>
      <c r="G132" s="4" t="s">
        <v>207</v>
      </c>
      <c r="H132" s="5">
        <v>1</v>
      </c>
      <c r="I132" s="6">
        <v>0.3609</v>
      </c>
      <c r="J132" s="6">
        <f t="shared" ref="J132:J183" si="2">H132*50</f>
        <v>50</v>
      </c>
      <c r="K132" s="7"/>
      <c r="L132" s="8"/>
    </row>
    <row r="133" spans="1:12" ht="25.5" x14ac:dyDescent="0.25">
      <c r="A133" s="3">
        <v>130</v>
      </c>
      <c r="B133" s="3" t="s">
        <v>1697</v>
      </c>
      <c r="C133" s="3" t="s">
        <v>1698</v>
      </c>
      <c r="D133" s="3" t="s">
        <v>1699</v>
      </c>
      <c r="E133" s="3" t="s">
        <v>1700</v>
      </c>
      <c r="F133" s="3" t="s">
        <v>10</v>
      </c>
      <c r="G133" s="4" t="s">
        <v>207</v>
      </c>
      <c r="H133" s="5">
        <v>0.36</v>
      </c>
      <c r="I133" s="6">
        <v>0.55030000000000001</v>
      </c>
      <c r="J133" s="6">
        <f t="shared" si="2"/>
        <v>18</v>
      </c>
      <c r="K133" s="7"/>
      <c r="L133" s="8"/>
    </row>
    <row r="134" spans="1:12" ht="25.5" x14ac:dyDescent="0.25">
      <c r="A134" s="3">
        <v>131</v>
      </c>
      <c r="B134" s="3" t="s">
        <v>6831</v>
      </c>
      <c r="C134" s="3" t="s">
        <v>6832</v>
      </c>
      <c r="D134" s="3" t="s">
        <v>6833</v>
      </c>
      <c r="E134" s="3" t="s">
        <v>6834</v>
      </c>
      <c r="F134" s="3" t="s">
        <v>10</v>
      </c>
      <c r="G134" s="4" t="s">
        <v>207</v>
      </c>
      <c r="H134" s="5">
        <v>0.21</v>
      </c>
      <c r="I134" s="6">
        <v>0.2923</v>
      </c>
      <c r="J134" s="6">
        <f t="shared" si="2"/>
        <v>10.5</v>
      </c>
      <c r="K134" s="7"/>
      <c r="L134" s="8"/>
    </row>
    <row r="135" spans="1:12" ht="25.5" x14ac:dyDescent="0.25">
      <c r="A135" s="3">
        <v>132</v>
      </c>
      <c r="B135" s="3" t="s">
        <v>297</v>
      </c>
      <c r="C135" s="3" t="s">
        <v>298</v>
      </c>
      <c r="D135" s="3" t="s">
        <v>299</v>
      </c>
      <c r="E135" s="3" t="s">
        <v>300</v>
      </c>
      <c r="F135" s="3" t="s">
        <v>10</v>
      </c>
      <c r="G135" s="4" t="s">
        <v>207</v>
      </c>
      <c r="H135" s="5">
        <v>0.499466666666667</v>
      </c>
      <c r="I135" s="6">
        <v>0.2</v>
      </c>
      <c r="J135" s="6">
        <f t="shared" si="2"/>
        <v>24.97333333333335</v>
      </c>
      <c r="K135" s="7"/>
      <c r="L135" s="8"/>
    </row>
    <row r="136" spans="1:12" ht="25.5" x14ac:dyDescent="0.25">
      <c r="A136" s="3">
        <v>133</v>
      </c>
      <c r="B136" s="3" t="s">
        <v>1866</v>
      </c>
      <c r="C136" s="3" t="s">
        <v>1867</v>
      </c>
      <c r="D136" s="3" t="s">
        <v>1868</v>
      </c>
      <c r="E136" s="3" t="s">
        <v>1869</v>
      </c>
      <c r="F136" s="3" t="s">
        <v>10</v>
      </c>
      <c r="G136" s="4" t="s">
        <v>207</v>
      </c>
      <c r="H136" s="5">
        <v>0.2</v>
      </c>
      <c r="I136" s="6">
        <v>1.5642</v>
      </c>
      <c r="J136" s="6">
        <f t="shared" si="2"/>
        <v>10</v>
      </c>
      <c r="K136" s="7"/>
      <c r="L136" s="8"/>
    </row>
    <row r="137" spans="1:12" ht="25.5" x14ac:dyDescent="0.25">
      <c r="A137" s="3">
        <v>134</v>
      </c>
      <c r="B137" s="3" t="s">
        <v>5609</v>
      </c>
      <c r="C137" s="3" t="s">
        <v>5610</v>
      </c>
      <c r="D137" s="3" t="s">
        <v>5611</v>
      </c>
      <c r="E137" s="3" t="s">
        <v>5612</v>
      </c>
      <c r="F137" s="3" t="s">
        <v>10</v>
      </c>
      <c r="G137" s="4" t="s">
        <v>207</v>
      </c>
      <c r="H137" s="5">
        <v>0.17873333333333299</v>
      </c>
      <c r="I137" s="6">
        <v>0.39939999999999998</v>
      </c>
      <c r="J137" s="6">
        <f t="shared" si="2"/>
        <v>8.9366666666666497</v>
      </c>
      <c r="K137" s="7"/>
      <c r="L137" s="8"/>
    </row>
    <row r="138" spans="1:12" ht="25.5" x14ac:dyDescent="0.25">
      <c r="A138" s="3">
        <v>135</v>
      </c>
      <c r="B138" s="3" t="s">
        <v>440</v>
      </c>
      <c r="C138" s="3" t="s">
        <v>441</v>
      </c>
      <c r="D138" s="3" t="s">
        <v>442</v>
      </c>
      <c r="E138" s="3" t="s">
        <v>443</v>
      </c>
      <c r="F138" s="3" t="s">
        <v>10</v>
      </c>
      <c r="G138" s="4" t="s">
        <v>207</v>
      </c>
      <c r="H138" s="5">
        <v>0.177433333333333</v>
      </c>
      <c r="I138" s="6">
        <v>0.76819999999999999</v>
      </c>
      <c r="J138" s="6">
        <f t="shared" si="2"/>
        <v>8.8716666666666502</v>
      </c>
      <c r="K138" s="7"/>
      <c r="L138" s="8"/>
    </row>
    <row r="139" spans="1:12" ht="25.5" x14ac:dyDescent="0.25">
      <c r="A139" s="3">
        <v>136</v>
      </c>
      <c r="B139" s="3" t="s">
        <v>5558</v>
      </c>
      <c r="C139" s="3" t="s">
        <v>5559</v>
      </c>
      <c r="D139" s="3" t="s">
        <v>5560</v>
      </c>
      <c r="E139" s="3" t="s">
        <v>5561</v>
      </c>
      <c r="F139" s="3" t="s">
        <v>10</v>
      </c>
      <c r="G139" s="4" t="s">
        <v>207</v>
      </c>
      <c r="H139" s="5">
        <v>0.17599999999999999</v>
      </c>
      <c r="I139" s="6">
        <v>1.135</v>
      </c>
      <c r="J139" s="6">
        <f t="shared" si="2"/>
        <v>8.7999999999999989</v>
      </c>
      <c r="K139" s="7"/>
      <c r="L139" s="8"/>
    </row>
    <row r="140" spans="1:12" ht="25.5" x14ac:dyDescent="0.25">
      <c r="A140" s="3">
        <v>137</v>
      </c>
      <c r="B140" s="3" t="s">
        <v>7123</v>
      </c>
      <c r="C140" s="3" t="s">
        <v>7124</v>
      </c>
      <c r="D140" s="3" t="s">
        <v>7125</v>
      </c>
      <c r="E140" s="3" t="s">
        <v>7126</v>
      </c>
      <c r="F140" s="3" t="s">
        <v>10</v>
      </c>
      <c r="G140" s="4" t="s">
        <v>207</v>
      </c>
      <c r="H140" s="5">
        <v>0.15939999999999999</v>
      </c>
      <c r="I140" s="6">
        <v>0.78200000000000003</v>
      </c>
      <c r="J140" s="6">
        <f t="shared" si="2"/>
        <v>7.9699999999999989</v>
      </c>
      <c r="K140" s="7"/>
      <c r="L140" s="8"/>
    </row>
    <row r="141" spans="1:12" ht="25.5" x14ac:dyDescent="0.25">
      <c r="A141" s="3">
        <v>138</v>
      </c>
      <c r="B141" s="3" t="s">
        <v>1619</v>
      </c>
      <c r="C141" s="3" t="s">
        <v>1620</v>
      </c>
      <c r="D141" s="3" t="s">
        <v>1621</v>
      </c>
      <c r="E141" s="3" t="s">
        <v>1622</v>
      </c>
      <c r="F141" s="3" t="s">
        <v>10</v>
      </c>
      <c r="G141" s="4" t="s">
        <v>207</v>
      </c>
      <c r="H141" s="5">
        <v>0.59913333333333296</v>
      </c>
      <c r="I141" s="6">
        <v>0.15</v>
      </c>
      <c r="J141" s="6">
        <f t="shared" si="2"/>
        <v>29.956666666666649</v>
      </c>
      <c r="K141" s="7"/>
      <c r="L141" s="8"/>
    </row>
    <row r="142" spans="1:12" ht="25.5" x14ac:dyDescent="0.25">
      <c r="A142" s="3">
        <v>139</v>
      </c>
      <c r="B142" s="3" t="s">
        <v>6920</v>
      </c>
      <c r="C142" s="3" t="s">
        <v>6921</v>
      </c>
      <c r="D142" s="3" t="s">
        <v>6922</v>
      </c>
      <c r="E142" s="3" t="s">
        <v>6923</v>
      </c>
      <c r="F142" s="3" t="s">
        <v>10</v>
      </c>
      <c r="G142" s="4" t="s">
        <v>207</v>
      </c>
      <c r="H142" s="5">
        <v>0.13396666666666701</v>
      </c>
      <c r="I142" s="6">
        <v>0.37330000000000002</v>
      </c>
      <c r="J142" s="6">
        <f t="shared" si="2"/>
        <v>6.6983333333333501</v>
      </c>
      <c r="K142" s="7"/>
      <c r="L142" s="8"/>
    </row>
    <row r="143" spans="1:12" ht="25.5" x14ac:dyDescent="0.25">
      <c r="A143" s="3">
        <v>140</v>
      </c>
      <c r="B143" s="3" t="s">
        <v>2002</v>
      </c>
      <c r="C143" s="3" t="s">
        <v>2003</v>
      </c>
      <c r="D143" s="3" t="s">
        <v>2004</v>
      </c>
      <c r="E143" s="3" t="s">
        <v>2005</v>
      </c>
      <c r="F143" s="3" t="s">
        <v>10</v>
      </c>
      <c r="G143" s="4" t="s">
        <v>207</v>
      </c>
      <c r="H143" s="5">
        <v>0.13200000000000001</v>
      </c>
      <c r="I143" s="6">
        <v>0.93430000000000002</v>
      </c>
      <c r="J143" s="6">
        <f t="shared" si="2"/>
        <v>6.6000000000000005</v>
      </c>
      <c r="K143" s="7"/>
      <c r="L143" s="8"/>
    </row>
    <row r="144" spans="1:12" ht="25.5" x14ac:dyDescent="0.25">
      <c r="A144" s="3">
        <v>141</v>
      </c>
      <c r="B144" s="3" t="s">
        <v>7272</v>
      </c>
      <c r="C144" s="3" t="s">
        <v>7273</v>
      </c>
      <c r="D144" s="3" t="s">
        <v>7274</v>
      </c>
      <c r="E144" s="3" t="s">
        <v>7275</v>
      </c>
      <c r="F144" s="3" t="s">
        <v>10</v>
      </c>
      <c r="G144" s="4" t="s">
        <v>207</v>
      </c>
      <c r="H144" s="5">
        <v>0.15</v>
      </c>
      <c r="I144" s="6">
        <v>0.13200000000000001</v>
      </c>
      <c r="J144" s="6">
        <f t="shared" si="2"/>
        <v>7.5</v>
      </c>
      <c r="K144" s="7"/>
      <c r="L144" s="8"/>
    </row>
    <row r="145" spans="1:12" ht="25.5" x14ac:dyDescent="0.25">
      <c r="A145" s="3">
        <v>142</v>
      </c>
      <c r="B145" s="3" t="s">
        <v>6583</v>
      </c>
      <c r="C145" s="3" t="s">
        <v>6584</v>
      </c>
      <c r="D145" s="3" t="s">
        <v>6585</v>
      </c>
      <c r="E145" s="3" t="s">
        <v>6586</v>
      </c>
      <c r="F145" s="3" t="s">
        <v>10</v>
      </c>
      <c r="G145" s="4" t="s">
        <v>207</v>
      </c>
      <c r="H145" s="5">
        <v>0.18290000000000001</v>
      </c>
      <c r="I145" s="6">
        <v>0.13059999999999999</v>
      </c>
      <c r="J145" s="6">
        <f t="shared" si="2"/>
        <v>9.1449999999999996</v>
      </c>
      <c r="K145" s="7"/>
      <c r="L145" s="8"/>
    </row>
    <row r="146" spans="1:12" ht="25.5" x14ac:dyDescent="0.25">
      <c r="A146" s="3">
        <v>143</v>
      </c>
      <c r="B146" s="3" t="s">
        <v>6050</v>
      </c>
      <c r="C146" s="3" t="s">
        <v>6051</v>
      </c>
      <c r="D146" s="3" t="s">
        <v>6052</v>
      </c>
      <c r="E146" s="3" t="s">
        <v>6053</v>
      </c>
      <c r="F146" s="3" t="s">
        <v>10</v>
      </c>
      <c r="G146" s="4" t="s">
        <v>207</v>
      </c>
      <c r="H146" s="5">
        <v>0.13</v>
      </c>
      <c r="I146" s="6">
        <v>1.1328</v>
      </c>
      <c r="J146" s="6">
        <f t="shared" si="2"/>
        <v>6.5</v>
      </c>
      <c r="K146" s="7"/>
      <c r="L146" s="8"/>
    </row>
    <row r="147" spans="1:12" ht="25.5" x14ac:dyDescent="0.25">
      <c r="A147" s="3">
        <v>144</v>
      </c>
      <c r="B147" s="3" t="s">
        <v>3509</v>
      </c>
      <c r="C147" s="3" t="s">
        <v>3510</v>
      </c>
      <c r="D147" s="3" t="s">
        <v>3511</v>
      </c>
      <c r="E147" s="3" t="s">
        <v>3512</v>
      </c>
      <c r="F147" s="3" t="s">
        <v>10</v>
      </c>
      <c r="G147" s="4" t="s">
        <v>207</v>
      </c>
      <c r="H147" s="5">
        <v>0.57469999999999999</v>
      </c>
      <c r="I147" s="6">
        <v>0.1216</v>
      </c>
      <c r="J147" s="6">
        <f t="shared" si="2"/>
        <v>28.734999999999999</v>
      </c>
      <c r="K147" s="7"/>
      <c r="L147" s="8"/>
    </row>
    <row r="148" spans="1:12" ht="25.5" x14ac:dyDescent="0.25">
      <c r="A148" s="3">
        <v>145</v>
      </c>
      <c r="B148" s="3" t="s">
        <v>424</v>
      </c>
      <c r="C148" s="3" t="s">
        <v>425</v>
      </c>
      <c r="D148" s="3" t="s">
        <v>426</v>
      </c>
      <c r="E148" s="3" t="s">
        <v>427</v>
      </c>
      <c r="F148" s="3" t="s">
        <v>10</v>
      </c>
      <c r="G148" s="4" t="s">
        <v>207</v>
      </c>
      <c r="H148" s="5">
        <v>0.113866666666667</v>
      </c>
      <c r="I148" s="6">
        <v>1.1998</v>
      </c>
      <c r="J148" s="6">
        <f t="shared" si="2"/>
        <v>5.6933333333333502</v>
      </c>
      <c r="K148" s="7"/>
      <c r="L148" s="8"/>
    </row>
    <row r="149" spans="1:12" ht="25.5" x14ac:dyDescent="0.25">
      <c r="A149" s="3">
        <v>146</v>
      </c>
      <c r="B149" s="3" t="s">
        <v>5841</v>
      </c>
      <c r="C149" s="3" t="s">
        <v>5842</v>
      </c>
      <c r="D149" s="3" t="s">
        <v>5843</v>
      </c>
      <c r="E149" s="3" t="s">
        <v>5844</v>
      </c>
      <c r="F149" s="3" t="s">
        <v>10</v>
      </c>
      <c r="G149" s="4" t="s">
        <v>207</v>
      </c>
      <c r="H149" s="5">
        <v>0.11296666666666701</v>
      </c>
      <c r="I149" s="6">
        <v>0.12</v>
      </c>
      <c r="J149" s="6">
        <f t="shared" si="2"/>
        <v>5.6483333333333503</v>
      </c>
      <c r="K149" s="7"/>
      <c r="L149" s="8"/>
    </row>
    <row r="150" spans="1:12" ht="25.5" x14ac:dyDescent="0.25">
      <c r="A150" s="3">
        <v>147</v>
      </c>
      <c r="B150" s="3" t="s">
        <v>7020</v>
      </c>
      <c r="C150" s="3" t="s">
        <v>7021</v>
      </c>
      <c r="D150" s="3" t="s">
        <v>7022</v>
      </c>
      <c r="E150" s="3" t="s">
        <v>2082</v>
      </c>
      <c r="F150" s="3" t="s">
        <v>10</v>
      </c>
      <c r="G150" s="4" t="s">
        <v>207</v>
      </c>
      <c r="H150" s="5">
        <v>0.112133333333333</v>
      </c>
      <c r="I150" s="6">
        <v>0.20069999999999999</v>
      </c>
      <c r="J150" s="6">
        <f t="shared" si="2"/>
        <v>5.6066666666666505</v>
      </c>
      <c r="K150" s="7"/>
      <c r="L150" s="8"/>
    </row>
    <row r="151" spans="1:12" ht="25.5" x14ac:dyDescent="0.25">
      <c r="A151" s="3">
        <v>148</v>
      </c>
      <c r="B151" s="3" t="s">
        <v>7853</v>
      </c>
      <c r="C151" s="3" t="s">
        <v>7854</v>
      </c>
      <c r="D151" s="3" t="s">
        <v>7855</v>
      </c>
      <c r="E151" s="3" t="s">
        <v>7856</v>
      </c>
      <c r="F151" s="3" t="s">
        <v>10</v>
      </c>
      <c r="G151" s="4" t="s">
        <v>207</v>
      </c>
      <c r="H151" s="5">
        <v>0.1103</v>
      </c>
      <c r="I151" s="6">
        <v>0.58550000000000002</v>
      </c>
      <c r="J151" s="6">
        <f t="shared" si="2"/>
        <v>5.5149999999999997</v>
      </c>
      <c r="K151" s="7"/>
      <c r="L151" s="8"/>
    </row>
    <row r="152" spans="1:12" ht="25.5" x14ac:dyDescent="0.25">
      <c r="A152" s="3">
        <v>149</v>
      </c>
      <c r="B152" s="3" t="s">
        <v>908</v>
      </c>
      <c r="C152" s="3" t="s">
        <v>909</v>
      </c>
      <c r="D152" s="3" t="s">
        <v>910</v>
      </c>
      <c r="E152" s="3" t="s">
        <v>911</v>
      </c>
      <c r="F152" s="3" t="s">
        <v>10</v>
      </c>
      <c r="G152" s="4" t="s">
        <v>207</v>
      </c>
      <c r="H152" s="5">
        <v>0.1032</v>
      </c>
      <c r="I152" s="6">
        <v>0.86819999999999997</v>
      </c>
      <c r="J152" s="6">
        <f t="shared" si="2"/>
        <v>5.16</v>
      </c>
      <c r="K152" s="7"/>
      <c r="L152" s="8"/>
    </row>
    <row r="153" spans="1:12" ht="25.5" x14ac:dyDescent="0.25">
      <c r="A153" s="3">
        <v>150</v>
      </c>
      <c r="B153" s="3" t="s">
        <v>3779</v>
      </c>
      <c r="C153" s="3" t="s">
        <v>3780</v>
      </c>
      <c r="D153" s="3" t="s">
        <v>3781</v>
      </c>
      <c r="E153" s="3" t="s">
        <v>3782</v>
      </c>
      <c r="F153" s="3" t="s">
        <v>10</v>
      </c>
      <c r="G153" s="4" t="s">
        <v>207</v>
      </c>
      <c r="H153" s="5">
        <v>0.15</v>
      </c>
      <c r="I153" s="6">
        <v>0.1</v>
      </c>
      <c r="J153" s="6">
        <f t="shared" si="2"/>
        <v>7.5</v>
      </c>
      <c r="K153" s="7"/>
      <c r="L153" s="8"/>
    </row>
    <row r="154" spans="1:12" ht="25.5" x14ac:dyDescent="0.25">
      <c r="A154" s="3">
        <v>151</v>
      </c>
      <c r="B154" s="3" t="s">
        <v>1413</v>
      </c>
      <c r="C154" s="3" t="s">
        <v>1414</v>
      </c>
      <c r="D154" s="3" t="s">
        <v>1415</v>
      </c>
      <c r="E154" s="3" t="s">
        <v>1416</v>
      </c>
      <c r="F154" s="3" t="s">
        <v>10</v>
      </c>
      <c r="G154" s="4" t="s">
        <v>207</v>
      </c>
      <c r="H154" s="5">
        <v>0.14076666666666701</v>
      </c>
      <c r="I154" s="6">
        <v>9.6000000000000002E-2</v>
      </c>
      <c r="J154" s="6">
        <f t="shared" si="2"/>
        <v>7.0383333333333509</v>
      </c>
      <c r="K154" s="7"/>
      <c r="L154" s="8"/>
    </row>
    <row r="155" spans="1:12" ht="25.5" x14ac:dyDescent="0.25">
      <c r="A155" s="3">
        <v>152</v>
      </c>
      <c r="B155" s="3" t="s">
        <v>4025</v>
      </c>
      <c r="C155" s="3" t="s">
        <v>4026</v>
      </c>
      <c r="D155" s="3" t="s">
        <v>4027</v>
      </c>
      <c r="E155" s="3" t="s">
        <v>4028</v>
      </c>
      <c r="F155" s="3" t="s">
        <v>10</v>
      </c>
      <c r="G155" s="4" t="s">
        <v>207</v>
      </c>
      <c r="H155" s="5">
        <v>9.1999999999999998E-2</v>
      </c>
      <c r="I155" s="6">
        <v>0.14199999999999999</v>
      </c>
      <c r="J155" s="6">
        <f t="shared" si="2"/>
        <v>4.5999999999999996</v>
      </c>
      <c r="K155" s="7"/>
      <c r="L155" s="8"/>
    </row>
    <row r="156" spans="1:12" ht="25.5" x14ac:dyDescent="0.25">
      <c r="A156" s="3">
        <v>153</v>
      </c>
      <c r="B156" s="3" t="s">
        <v>7012</v>
      </c>
      <c r="C156" s="3" t="s">
        <v>7013</v>
      </c>
      <c r="D156" s="3" t="s">
        <v>7014</v>
      </c>
      <c r="E156" s="3" t="s">
        <v>7015</v>
      </c>
      <c r="F156" s="3" t="s">
        <v>10</v>
      </c>
      <c r="G156" s="4" t="s">
        <v>207</v>
      </c>
      <c r="H156" s="5">
        <v>9.0700000000000003E-2</v>
      </c>
      <c r="I156" s="6">
        <v>1.2343999999999999</v>
      </c>
      <c r="J156" s="6">
        <f t="shared" si="2"/>
        <v>4.5350000000000001</v>
      </c>
      <c r="K156" s="7"/>
      <c r="L156" s="8"/>
    </row>
    <row r="157" spans="1:12" ht="25.5" x14ac:dyDescent="0.25">
      <c r="A157" s="3">
        <v>154</v>
      </c>
      <c r="B157" s="3" t="s">
        <v>4033</v>
      </c>
      <c r="C157" s="3" t="s">
        <v>4034</v>
      </c>
      <c r="D157" s="3" t="s">
        <v>4035</v>
      </c>
      <c r="E157" s="3" t="s">
        <v>4036</v>
      </c>
      <c r="F157" s="3" t="s">
        <v>10</v>
      </c>
      <c r="G157" s="4" t="s">
        <v>207</v>
      </c>
      <c r="H157" s="5">
        <v>8.5000000000000006E-2</v>
      </c>
      <c r="I157" s="6">
        <v>0.37480000000000002</v>
      </c>
      <c r="J157" s="6">
        <f t="shared" si="2"/>
        <v>4.25</v>
      </c>
      <c r="K157" s="7"/>
      <c r="L157" s="8"/>
    </row>
    <row r="158" spans="1:12" ht="25.5" x14ac:dyDescent="0.25">
      <c r="A158" s="3">
        <v>155</v>
      </c>
      <c r="B158" s="3" t="s">
        <v>6403</v>
      </c>
      <c r="C158" s="3" t="s">
        <v>6404</v>
      </c>
      <c r="D158" s="3" t="s">
        <v>6405</v>
      </c>
      <c r="E158" s="3" t="s">
        <v>4789</v>
      </c>
      <c r="F158" s="3" t="s">
        <v>10</v>
      </c>
      <c r="G158" s="4" t="s">
        <v>207</v>
      </c>
      <c r="H158" s="5">
        <v>8.5000000000000006E-2</v>
      </c>
      <c r="I158" s="6">
        <v>9.9900000000000003E-2</v>
      </c>
      <c r="J158" s="6">
        <f t="shared" si="2"/>
        <v>4.25</v>
      </c>
      <c r="K158" s="7"/>
      <c r="L158" s="8"/>
    </row>
    <row r="159" spans="1:12" ht="25.5" x14ac:dyDescent="0.25">
      <c r="A159" s="3">
        <v>156</v>
      </c>
      <c r="B159" s="3" t="s">
        <v>4586</v>
      </c>
      <c r="C159" s="3" t="s">
        <v>4587</v>
      </c>
      <c r="D159" s="3" t="s">
        <v>4588</v>
      </c>
      <c r="E159" s="3" t="s">
        <v>4589</v>
      </c>
      <c r="F159" s="3" t="s">
        <v>10</v>
      </c>
      <c r="G159" s="4" t="s">
        <v>207</v>
      </c>
      <c r="H159" s="5">
        <v>7.7133333333333304E-2</v>
      </c>
      <c r="I159" s="6">
        <v>0.79149999999999998</v>
      </c>
      <c r="J159" s="6">
        <f t="shared" si="2"/>
        <v>3.8566666666666651</v>
      </c>
      <c r="K159" s="7"/>
      <c r="L159" s="8"/>
    </row>
    <row r="160" spans="1:12" ht="25.5" x14ac:dyDescent="0.25">
      <c r="A160" s="3">
        <v>157</v>
      </c>
      <c r="B160" s="3" t="s">
        <v>5294</v>
      </c>
      <c r="C160" s="3" t="s">
        <v>5295</v>
      </c>
      <c r="D160" s="3" t="s">
        <v>5296</v>
      </c>
      <c r="E160" s="3" t="s">
        <v>5297</v>
      </c>
      <c r="F160" s="3" t="s">
        <v>10</v>
      </c>
      <c r="G160" s="4" t="s">
        <v>207</v>
      </c>
      <c r="H160" s="5">
        <v>7.7133333333333304E-2</v>
      </c>
      <c r="I160" s="6">
        <v>0.35299999999999998</v>
      </c>
      <c r="J160" s="6">
        <f t="shared" si="2"/>
        <v>3.8566666666666651</v>
      </c>
      <c r="K160" s="7"/>
      <c r="L160" s="8"/>
    </row>
    <row r="161" spans="1:12" ht="25.5" x14ac:dyDescent="0.25">
      <c r="A161" s="3">
        <v>158</v>
      </c>
      <c r="B161" s="3" t="s">
        <v>692</v>
      </c>
      <c r="C161" s="3" t="s">
        <v>693</v>
      </c>
      <c r="D161" s="3" t="s">
        <v>694</v>
      </c>
      <c r="E161" s="3" t="s">
        <v>695</v>
      </c>
      <c r="F161" s="3" t="s">
        <v>10</v>
      </c>
      <c r="G161" s="4" t="s">
        <v>207</v>
      </c>
      <c r="H161" s="5">
        <v>7.1999999999999995E-2</v>
      </c>
      <c r="I161" s="6">
        <v>1.8942000000000001</v>
      </c>
      <c r="J161" s="6">
        <f t="shared" si="2"/>
        <v>3.5999999999999996</v>
      </c>
      <c r="K161" s="7"/>
      <c r="L161" s="9"/>
    </row>
    <row r="162" spans="1:12" ht="25.5" x14ac:dyDescent="0.25">
      <c r="A162" s="3">
        <v>159</v>
      </c>
      <c r="B162" s="3" t="s">
        <v>1603</v>
      </c>
      <c r="C162" s="3" t="s">
        <v>1604</v>
      </c>
      <c r="D162" s="3" t="s">
        <v>1605</v>
      </c>
      <c r="E162" s="3" t="s">
        <v>1606</v>
      </c>
      <c r="F162" s="3" t="s">
        <v>10</v>
      </c>
      <c r="G162" s="4" t="s">
        <v>207</v>
      </c>
      <c r="H162" s="5">
        <v>7.1999999999999995E-2</v>
      </c>
      <c r="I162" s="6">
        <v>0.1</v>
      </c>
      <c r="J162" s="6">
        <f t="shared" si="2"/>
        <v>3.5999999999999996</v>
      </c>
      <c r="K162" s="7"/>
      <c r="L162" s="8"/>
    </row>
    <row r="163" spans="1:12" ht="25.5" x14ac:dyDescent="0.25">
      <c r="A163" s="3">
        <v>160</v>
      </c>
      <c r="B163" s="3" t="s">
        <v>4397</v>
      </c>
      <c r="C163" s="3" t="s">
        <v>4398</v>
      </c>
      <c r="D163" s="3" t="s">
        <v>4399</v>
      </c>
      <c r="E163" s="3" t="s">
        <v>4400</v>
      </c>
      <c r="F163" s="3" t="s">
        <v>10</v>
      </c>
      <c r="G163" s="4" t="s">
        <v>207</v>
      </c>
      <c r="H163" s="5">
        <v>7.1466666666666706E-2</v>
      </c>
      <c r="I163" s="6">
        <v>0.21590000000000001</v>
      </c>
      <c r="J163" s="6">
        <f t="shared" si="2"/>
        <v>3.5733333333333355</v>
      </c>
      <c r="K163" s="7"/>
      <c r="L163" s="8"/>
    </row>
    <row r="164" spans="1:12" ht="25.5" x14ac:dyDescent="0.25">
      <c r="A164" s="3">
        <v>161</v>
      </c>
      <c r="B164" s="3" t="s">
        <v>6631</v>
      </c>
      <c r="C164" s="3" t="s">
        <v>6632</v>
      </c>
      <c r="D164" s="3" t="s">
        <v>6633</v>
      </c>
      <c r="E164" s="3" t="s">
        <v>6634</v>
      </c>
      <c r="F164" s="3" t="s">
        <v>10</v>
      </c>
      <c r="G164" s="4" t="s">
        <v>207</v>
      </c>
      <c r="H164" s="5">
        <v>7.0000000000000007E-2</v>
      </c>
      <c r="I164" s="6">
        <v>0.29260000000000003</v>
      </c>
      <c r="J164" s="6">
        <f t="shared" si="2"/>
        <v>3.5000000000000004</v>
      </c>
      <c r="K164" s="7"/>
      <c r="L164" s="8"/>
    </row>
    <row r="165" spans="1:12" ht="25.5" x14ac:dyDescent="0.25">
      <c r="A165" s="3">
        <v>162</v>
      </c>
      <c r="B165" s="3" t="s">
        <v>2264</v>
      </c>
      <c r="C165" s="3" t="s">
        <v>2265</v>
      </c>
      <c r="D165" s="3" t="s">
        <v>2266</v>
      </c>
      <c r="E165" s="3" t="s">
        <v>2267</v>
      </c>
      <c r="F165" s="3" t="s">
        <v>10</v>
      </c>
      <c r="G165" s="4" t="s">
        <v>207</v>
      </c>
      <c r="H165" s="5">
        <v>6.6799999999999998E-2</v>
      </c>
      <c r="I165" s="6">
        <v>1.1140000000000001</v>
      </c>
      <c r="J165" s="6">
        <f t="shared" si="2"/>
        <v>3.34</v>
      </c>
      <c r="K165" s="7"/>
      <c r="L165" s="8"/>
    </row>
    <row r="166" spans="1:12" ht="25.5" x14ac:dyDescent="0.25">
      <c r="A166" s="3">
        <v>163</v>
      </c>
      <c r="B166" s="3" t="s">
        <v>3708</v>
      </c>
      <c r="C166" s="3" t="s">
        <v>3709</v>
      </c>
      <c r="D166" s="3" t="s">
        <v>3710</v>
      </c>
      <c r="E166" s="3" t="s">
        <v>3711</v>
      </c>
      <c r="F166" s="3" t="s">
        <v>10</v>
      </c>
      <c r="G166" s="4" t="s">
        <v>207</v>
      </c>
      <c r="H166" s="5">
        <v>5.5E-2</v>
      </c>
      <c r="I166" s="6">
        <v>0.14180000000000001</v>
      </c>
      <c r="J166" s="6">
        <f t="shared" si="2"/>
        <v>2.75</v>
      </c>
      <c r="K166" s="7"/>
      <c r="L166" s="8"/>
    </row>
    <row r="167" spans="1:12" ht="25.5" x14ac:dyDescent="0.25">
      <c r="A167" s="3">
        <v>164</v>
      </c>
      <c r="B167" s="3" t="s">
        <v>1547</v>
      </c>
      <c r="C167" s="3" t="s">
        <v>1548</v>
      </c>
      <c r="D167" s="3" t="s">
        <v>1549</v>
      </c>
      <c r="E167" s="3" t="s">
        <v>1550</v>
      </c>
      <c r="F167" s="3" t="s">
        <v>10</v>
      </c>
      <c r="G167" s="4" t="s">
        <v>207</v>
      </c>
      <c r="H167" s="5">
        <v>0.05</v>
      </c>
      <c r="I167" s="6">
        <v>0.22409999999999999</v>
      </c>
      <c r="J167" s="6">
        <f t="shared" si="2"/>
        <v>2.5</v>
      </c>
      <c r="K167" s="7"/>
      <c r="L167" s="8"/>
    </row>
    <row r="168" spans="1:12" ht="25.5" x14ac:dyDescent="0.25">
      <c r="A168" s="3">
        <v>165</v>
      </c>
      <c r="B168" s="3" t="s">
        <v>7980</v>
      </c>
      <c r="C168" s="3" t="s">
        <v>7981</v>
      </c>
      <c r="D168" s="3" t="s">
        <v>7982</v>
      </c>
      <c r="E168" s="3" t="s">
        <v>7983</v>
      </c>
      <c r="F168" s="3" t="s">
        <v>10</v>
      </c>
      <c r="G168" s="4" t="s">
        <v>207</v>
      </c>
      <c r="H168" s="5">
        <v>0.05</v>
      </c>
      <c r="I168" s="6">
        <v>0.25059999999999999</v>
      </c>
      <c r="J168" s="6">
        <f t="shared" si="2"/>
        <v>2.5</v>
      </c>
      <c r="K168" s="7"/>
      <c r="L168" s="8"/>
    </row>
    <row r="169" spans="1:12" ht="25.5" x14ac:dyDescent="0.25">
      <c r="A169" s="3">
        <v>166</v>
      </c>
      <c r="B169" s="3" t="s">
        <v>2413</v>
      </c>
      <c r="C169" s="3" t="s">
        <v>2414</v>
      </c>
      <c r="D169" s="3" t="s">
        <v>2415</v>
      </c>
      <c r="E169" s="3" t="s">
        <v>2416</v>
      </c>
      <c r="F169" s="3" t="s">
        <v>10</v>
      </c>
      <c r="G169" s="4" t="s">
        <v>207</v>
      </c>
      <c r="H169" s="5">
        <v>4.4999999999999998E-2</v>
      </c>
      <c r="I169" s="6">
        <v>0.46289999999999998</v>
      </c>
      <c r="J169" s="6">
        <f t="shared" si="2"/>
        <v>2.25</v>
      </c>
      <c r="K169" s="7"/>
      <c r="L169" s="8"/>
    </row>
    <row r="170" spans="1:12" ht="25.5" x14ac:dyDescent="0.25">
      <c r="A170" s="3">
        <v>167</v>
      </c>
      <c r="B170" s="3" t="s">
        <v>1717</v>
      </c>
      <c r="C170" s="3" t="s">
        <v>1718</v>
      </c>
      <c r="D170" s="3" t="s">
        <v>1719</v>
      </c>
      <c r="E170" s="3" t="s">
        <v>1720</v>
      </c>
      <c r="F170" s="3" t="s">
        <v>10</v>
      </c>
      <c r="G170" s="4" t="s">
        <v>207</v>
      </c>
      <c r="H170" s="5">
        <v>0.2361</v>
      </c>
      <c r="I170" s="6">
        <v>4.48E-2</v>
      </c>
      <c r="J170" s="6">
        <f t="shared" si="2"/>
        <v>11.805</v>
      </c>
      <c r="K170" s="7"/>
      <c r="L170" s="8"/>
    </row>
    <row r="171" spans="1:12" ht="25.5" x14ac:dyDescent="0.25">
      <c r="A171" s="3">
        <v>168</v>
      </c>
      <c r="B171" s="3" t="s">
        <v>5053</v>
      </c>
      <c r="C171" s="3" t="s">
        <v>5054</v>
      </c>
      <c r="D171" s="3" t="s">
        <v>5055</v>
      </c>
      <c r="E171" s="3" t="s">
        <v>5056</v>
      </c>
      <c r="F171" s="3" t="s">
        <v>10</v>
      </c>
      <c r="G171" s="4" t="s">
        <v>207</v>
      </c>
      <c r="H171" s="5">
        <v>0.04</v>
      </c>
      <c r="I171" s="6">
        <v>0.91290000000000004</v>
      </c>
      <c r="J171" s="6">
        <f t="shared" si="2"/>
        <v>2</v>
      </c>
      <c r="K171" s="7"/>
      <c r="L171" s="8"/>
    </row>
    <row r="172" spans="1:12" ht="25.5" x14ac:dyDescent="0.25">
      <c r="A172" s="3">
        <v>169</v>
      </c>
      <c r="B172" s="3" t="s">
        <v>6133</v>
      </c>
      <c r="C172" s="3" t="s">
        <v>6134</v>
      </c>
      <c r="D172" s="3" t="s">
        <v>6135</v>
      </c>
      <c r="E172" s="3" t="s">
        <v>6136</v>
      </c>
      <c r="F172" s="3" t="s">
        <v>10</v>
      </c>
      <c r="G172" s="4" t="s">
        <v>207</v>
      </c>
      <c r="H172" s="5">
        <v>0.04</v>
      </c>
      <c r="I172" s="6">
        <v>0.13800000000000001</v>
      </c>
      <c r="J172" s="6">
        <f t="shared" si="2"/>
        <v>2</v>
      </c>
      <c r="K172" s="7"/>
      <c r="L172" s="8"/>
    </row>
    <row r="173" spans="1:12" ht="25.5" x14ac:dyDescent="0.25">
      <c r="A173" s="3">
        <v>170</v>
      </c>
      <c r="B173" s="3" t="s">
        <v>6149</v>
      </c>
      <c r="C173" s="3" t="s">
        <v>6150</v>
      </c>
      <c r="D173" s="3" t="s">
        <v>6151</v>
      </c>
      <c r="E173" s="3" t="s">
        <v>3727</v>
      </c>
      <c r="F173" s="3" t="s">
        <v>10</v>
      </c>
      <c r="G173" s="4" t="s">
        <v>207</v>
      </c>
      <c r="H173" s="5">
        <v>0.04</v>
      </c>
      <c r="I173" s="6">
        <v>0.55279999999999996</v>
      </c>
      <c r="J173" s="6">
        <f t="shared" si="2"/>
        <v>2</v>
      </c>
      <c r="K173" s="7"/>
      <c r="L173" s="8"/>
    </row>
    <row r="174" spans="1:12" ht="25.5" x14ac:dyDescent="0.25">
      <c r="A174" s="3">
        <v>171</v>
      </c>
      <c r="B174" s="3" t="s">
        <v>6387</v>
      </c>
      <c r="C174" s="3" t="s">
        <v>6388</v>
      </c>
      <c r="D174" s="3" t="s">
        <v>6389</v>
      </c>
      <c r="E174" s="3" t="s">
        <v>6390</v>
      </c>
      <c r="F174" s="3" t="s">
        <v>10</v>
      </c>
      <c r="G174" s="4" t="s">
        <v>207</v>
      </c>
      <c r="H174" s="5">
        <v>0.04</v>
      </c>
      <c r="I174" s="6">
        <v>0.1</v>
      </c>
      <c r="J174" s="6">
        <f t="shared" si="2"/>
        <v>2</v>
      </c>
      <c r="K174" s="7"/>
      <c r="L174" s="8"/>
    </row>
    <row r="175" spans="1:12" ht="25.5" x14ac:dyDescent="0.25">
      <c r="A175" s="3">
        <v>172</v>
      </c>
      <c r="B175" s="3" t="s">
        <v>6607</v>
      </c>
      <c r="C175" s="3" t="s">
        <v>6608</v>
      </c>
      <c r="D175" s="3" t="s">
        <v>6609</v>
      </c>
      <c r="E175" s="3" t="s">
        <v>6610</v>
      </c>
      <c r="F175" s="3" t="s">
        <v>10</v>
      </c>
      <c r="G175" s="4" t="s">
        <v>207</v>
      </c>
      <c r="H175" s="5">
        <v>0.04</v>
      </c>
      <c r="I175" s="6">
        <v>0.2112</v>
      </c>
      <c r="J175" s="6">
        <f t="shared" si="2"/>
        <v>2</v>
      </c>
      <c r="K175" s="7"/>
      <c r="L175" s="8"/>
    </row>
    <row r="176" spans="1:12" ht="25.5" x14ac:dyDescent="0.25">
      <c r="A176" s="3">
        <v>173</v>
      </c>
      <c r="B176" s="3" t="s">
        <v>3248</v>
      </c>
      <c r="C176" s="3" t="s">
        <v>3249</v>
      </c>
      <c r="D176" s="3" t="s">
        <v>3250</v>
      </c>
      <c r="E176" s="3" t="s">
        <v>3251</v>
      </c>
      <c r="F176" s="3" t="s">
        <v>10</v>
      </c>
      <c r="G176" s="4" t="s">
        <v>207</v>
      </c>
      <c r="H176" s="5">
        <v>0.117066666666667</v>
      </c>
      <c r="I176" s="6">
        <v>3.2000000000000001E-2</v>
      </c>
      <c r="J176" s="6">
        <f t="shared" si="2"/>
        <v>5.8533333333333504</v>
      </c>
      <c r="K176" s="7"/>
      <c r="L176" s="8"/>
    </row>
    <row r="177" spans="1:12" ht="25.5" x14ac:dyDescent="0.25">
      <c r="A177" s="3">
        <v>174</v>
      </c>
      <c r="B177" s="3" t="s">
        <v>4106</v>
      </c>
      <c r="C177" s="3" t="s">
        <v>4107</v>
      </c>
      <c r="D177" s="3" t="s">
        <v>4108</v>
      </c>
      <c r="E177" s="3" t="s">
        <v>4109</v>
      </c>
      <c r="F177" s="3" t="s">
        <v>10</v>
      </c>
      <c r="G177" s="4" t="s">
        <v>207</v>
      </c>
      <c r="H177" s="5">
        <v>3.2000000000000001E-2</v>
      </c>
      <c r="I177" s="6">
        <v>1.635</v>
      </c>
      <c r="J177" s="6">
        <f t="shared" si="2"/>
        <v>1.6</v>
      </c>
      <c r="K177" s="7"/>
      <c r="L177" s="8"/>
    </row>
    <row r="178" spans="1:12" ht="25.5" x14ac:dyDescent="0.25">
      <c r="A178" s="3">
        <v>175</v>
      </c>
      <c r="B178" s="3" t="s">
        <v>764</v>
      </c>
      <c r="C178" s="3" t="s">
        <v>765</v>
      </c>
      <c r="D178" s="3" t="s">
        <v>766</v>
      </c>
      <c r="E178" s="3" t="s">
        <v>767</v>
      </c>
      <c r="F178" s="3" t="s">
        <v>10</v>
      </c>
      <c r="G178" s="4" t="s">
        <v>207</v>
      </c>
      <c r="H178" s="5">
        <v>0.03</v>
      </c>
      <c r="I178" s="6">
        <v>0.1</v>
      </c>
      <c r="J178" s="6">
        <f t="shared" si="2"/>
        <v>1.5</v>
      </c>
      <c r="K178" s="7"/>
      <c r="L178" s="8"/>
    </row>
    <row r="179" spans="1:12" ht="25.5" x14ac:dyDescent="0.25">
      <c r="A179" s="3">
        <v>176</v>
      </c>
      <c r="B179" s="3" t="s">
        <v>6528</v>
      </c>
      <c r="C179" s="3" t="s">
        <v>6529</v>
      </c>
      <c r="D179" s="3" t="s">
        <v>6530</v>
      </c>
      <c r="E179" s="3" t="s">
        <v>6531</v>
      </c>
      <c r="F179" s="3" t="s">
        <v>10</v>
      </c>
      <c r="G179" s="4" t="s">
        <v>207</v>
      </c>
      <c r="H179" s="5">
        <v>0.03</v>
      </c>
      <c r="I179" s="6">
        <v>0.2671</v>
      </c>
      <c r="J179" s="6">
        <f t="shared" si="2"/>
        <v>1.5</v>
      </c>
      <c r="K179" s="7"/>
      <c r="L179" s="8"/>
    </row>
    <row r="180" spans="1:12" ht="25.5" x14ac:dyDescent="0.25">
      <c r="A180" s="3">
        <v>177</v>
      </c>
      <c r="B180" s="3" t="s">
        <v>620</v>
      </c>
      <c r="C180" s="3" t="s">
        <v>621</v>
      </c>
      <c r="D180" s="3" t="s">
        <v>622</v>
      </c>
      <c r="E180" s="3" t="s">
        <v>174</v>
      </c>
      <c r="F180" s="3" t="s">
        <v>10</v>
      </c>
      <c r="G180" s="4" t="s">
        <v>207</v>
      </c>
      <c r="H180" s="5">
        <v>0.02</v>
      </c>
      <c r="I180" s="6">
        <v>1.1952</v>
      </c>
      <c r="J180" s="6">
        <f t="shared" si="2"/>
        <v>1</v>
      </c>
      <c r="K180" s="7"/>
      <c r="L180" s="8"/>
    </row>
    <row r="181" spans="1:12" ht="25.5" x14ac:dyDescent="0.25">
      <c r="A181" s="3">
        <v>178</v>
      </c>
      <c r="B181" s="3" t="s">
        <v>2192</v>
      </c>
      <c r="C181" s="3" t="s">
        <v>2193</v>
      </c>
      <c r="D181" s="3" t="s">
        <v>2194</v>
      </c>
      <c r="E181" s="3" t="s">
        <v>2195</v>
      </c>
      <c r="F181" s="3" t="s">
        <v>10</v>
      </c>
      <c r="G181" s="4" t="s">
        <v>207</v>
      </c>
      <c r="H181" s="5">
        <v>0.02</v>
      </c>
      <c r="I181" s="6">
        <v>9.8699999999999996E-2</v>
      </c>
      <c r="J181" s="6">
        <f t="shared" si="2"/>
        <v>1</v>
      </c>
      <c r="K181" s="7"/>
      <c r="L181" s="8"/>
    </row>
    <row r="182" spans="1:12" ht="25.5" x14ac:dyDescent="0.25">
      <c r="A182" s="3">
        <v>179</v>
      </c>
      <c r="B182" s="3" t="s">
        <v>2397</v>
      </c>
      <c r="C182" s="3" t="s">
        <v>2398</v>
      </c>
      <c r="D182" s="3" t="s">
        <v>2399</v>
      </c>
      <c r="E182" s="3" t="s">
        <v>2400</v>
      </c>
      <c r="F182" s="3" t="s">
        <v>10</v>
      </c>
      <c r="G182" s="4" t="s">
        <v>207</v>
      </c>
      <c r="H182" s="5">
        <v>0.02</v>
      </c>
      <c r="I182" s="6">
        <v>1.6991000000000001</v>
      </c>
      <c r="J182" s="6">
        <f t="shared" si="2"/>
        <v>1</v>
      </c>
      <c r="K182" s="7"/>
      <c r="L182" s="8"/>
    </row>
    <row r="183" spans="1:12" ht="25.5" x14ac:dyDescent="0.25">
      <c r="A183" s="3">
        <v>180</v>
      </c>
      <c r="B183" s="3" t="s">
        <v>7540</v>
      </c>
      <c r="C183" s="3" t="s">
        <v>7541</v>
      </c>
      <c r="D183" s="3" t="s">
        <v>7542</v>
      </c>
      <c r="E183" s="3" t="s">
        <v>7543</v>
      </c>
      <c r="F183" s="3" t="s">
        <v>10</v>
      </c>
      <c r="G183" s="4" t="s">
        <v>207</v>
      </c>
      <c r="H183" s="5">
        <v>0.02</v>
      </c>
      <c r="I183" s="6">
        <v>0.2</v>
      </c>
      <c r="J183" s="6">
        <f t="shared" si="2"/>
        <v>1</v>
      </c>
      <c r="K183" s="7"/>
      <c r="L183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G17" sqref="G17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7465</v>
      </c>
      <c r="C4" s="3" t="s">
        <v>7466</v>
      </c>
      <c r="D4" s="3" t="s">
        <v>7467</v>
      </c>
      <c r="E4" s="3" t="s">
        <v>7468</v>
      </c>
      <c r="F4" s="3" t="s">
        <v>10</v>
      </c>
      <c r="G4" s="4" t="s">
        <v>118</v>
      </c>
      <c r="H4" s="5">
        <v>0.20473333333333299</v>
      </c>
      <c r="I4" s="6">
        <v>0.2762</v>
      </c>
      <c r="J4" s="6">
        <f t="shared" ref="J4:J11" si="0">H4*50</f>
        <v>10.23666666666665</v>
      </c>
      <c r="K4" s="7"/>
      <c r="L4" s="8"/>
    </row>
    <row r="5" spans="1:12" ht="25.5" x14ac:dyDescent="0.25">
      <c r="A5" s="3">
        <v>2</v>
      </c>
      <c r="B5" s="3" t="s">
        <v>2770</v>
      </c>
      <c r="C5" s="3" t="s">
        <v>2771</v>
      </c>
      <c r="D5" s="3" t="s">
        <v>2772</v>
      </c>
      <c r="E5" s="3" t="s">
        <v>2773</v>
      </c>
      <c r="F5" s="3" t="s">
        <v>10</v>
      </c>
      <c r="G5" s="4" t="s">
        <v>118</v>
      </c>
      <c r="H5" s="5">
        <v>0.03</v>
      </c>
      <c r="I5" s="6">
        <v>0.61180000000000001</v>
      </c>
      <c r="J5" s="6">
        <f t="shared" si="0"/>
        <v>1.5</v>
      </c>
      <c r="K5" s="7"/>
      <c r="L5" s="8"/>
    </row>
    <row r="6" spans="1:12" ht="25.5" x14ac:dyDescent="0.25">
      <c r="A6" s="3">
        <v>3</v>
      </c>
      <c r="B6" s="3" t="s">
        <v>5040</v>
      </c>
      <c r="C6" s="3" t="s">
        <v>5041</v>
      </c>
      <c r="D6" s="3" t="s">
        <v>5042</v>
      </c>
      <c r="E6" s="3" t="s">
        <v>5043</v>
      </c>
      <c r="F6" s="3" t="s">
        <v>10</v>
      </c>
      <c r="G6" s="4" t="s">
        <v>118</v>
      </c>
      <c r="H6" s="5">
        <v>0.03</v>
      </c>
      <c r="I6" s="6">
        <v>0.25230000000000002</v>
      </c>
      <c r="J6" s="6">
        <f t="shared" si="0"/>
        <v>1.5</v>
      </c>
      <c r="K6" s="7"/>
      <c r="L6" s="8"/>
    </row>
    <row r="7" spans="1:12" ht="25.5" x14ac:dyDescent="0.25">
      <c r="A7" s="3">
        <v>4</v>
      </c>
      <c r="B7" s="3" t="s">
        <v>5101</v>
      </c>
      <c r="C7" s="3" t="s">
        <v>5102</v>
      </c>
      <c r="D7" s="3" t="s">
        <v>5103</v>
      </c>
      <c r="E7" s="3" t="s">
        <v>5104</v>
      </c>
      <c r="F7" s="3" t="s">
        <v>10</v>
      </c>
      <c r="G7" s="4" t="s">
        <v>118</v>
      </c>
      <c r="H7" s="5">
        <v>0.03</v>
      </c>
      <c r="I7" s="6">
        <v>0.2147</v>
      </c>
      <c r="J7" s="6">
        <f t="shared" si="0"/>
        <v>1.5</v>
      </c>
      <c r="K7" s="7"/>
      <c r="L7" s="8"/>
    </row>
    <row r="8" spans="1:12" ht="25.5" x14ac:dyDescent="0.25">
      <c r="A8" s="3">
        <v>5</v>
      </c>
      <c r="B8" s="3" t="s">
        <v>5829</v>
      </c>
      <c r="C8" s="3" t="s">
        <v>5830</v>
      </c>
      <c r="D8" s="3" t="s">
        <v>5831</v>
      </c>
      <c r="E8" s="3" t="s">
        <v>5832</v>
      </c>
      <c r="F8" s="3" t="s">
        <v>10</v>
      </c>
      <c r="G8" s="4" t="s">
        <v>118</v>
      </c>
      <c r="H8" s="5">
        <v>0.03</v>
      </c>
      <c r="I8" s="6">
        <v>0.18759999999999999</v>
      </c>
      <c r="J8" s="6">
        <f t="shared" si="0"/>
        <v>1.5</v>
      </c>
      <c r="K8" s="7"/>
      <c r="L8" s="8"/>
    </row>
    <row r="9" spans="1:12" ht="25.5" x14ac:dyDescent="0.25">
      <c r="A9" s="3">
        <v>6</v>
      </c>
      <c r="B9" s="3" t="s">
        <v>6320</v>
      </c>
      <c r="C9" s="3" t="s">
        <v>6321</v>
      </c>
      <c r="D9" s="3" t="s">
        <v>6322</v>
      </c>
      <c r="E9" s="3" t="s">
        <v>6323</v>
      </c>
      <c r="F9" s="3" t="s">
        <v>10</v>
      </c>
      <c r="G9" s="4" t="s">
        <v>118</v>
      </c>
      <c r="H9" s="5">
        <v>0.03</v>
      </c>
      <c r="I9" s="6">
        <v>0.41739999999999999</v>
      </c>
      <c r="J9" s="6">
        <f t="shared" si="0"/>
        <v>1.5</v>
      </c>
      <c r="K9" s="7"/>
      <c r="L9" s="8"/>
    </row>
    <row r="10" spans="1:12" ht="25.5" x14ac:dyDescent="0.25">
      <c r="A10" s="3">
        <v>7</v>
      </c>
      <c r="B10" s="3" t="s">
        <v>2216</v>
      </c>
      <c r="C10" s="3" t="s">
        <v>2217</v>
      </c>
      <c r="D10" s="3" t="s">
        <v>2218</v>
      </c>
      <c r="E10" s="3" t="s">
        <v>2219</v>
      </c>
      <c r="F10" s="3" t="s">
        <v>10</v>
      </c>
      <c r="G10" s="4" t="s">
        <v>118</v>
      </c>
      <c r="H10" s="5">
        <v>0.02</v>
      </c>
      <c r="I10" s="6">
        <v>0.15770000000000001</v>
      </c>
      <c r="J10" s="6">
        <f t="shared" si="0"/>
        <v>1</v>
      </c>
      <c r="K10" s="7"/>
      <c r="L10" s="8"/>
    </row>
    <row r="11" spans="1:12" ht="25.5" x14ac:dyDescent="0.25">
      <c r="A11" s="3">
        <v>8</v>
      </c>
      <c r="B11" s="3" t="s">
        <v>6505</v>
      </c>
      <c r="C11" s="3" t="s">
        <v>6506</v>
      </c>
      <c r="D11" s="3" t="s">
        <v>6507</v>
      </c>
      <c r="E11" s="3" t="s">
        <v>6508</v>
      </c>
      <c r="F11" s="3" t="s">
        <v>10</v>
      </c>
      <c r="G11" s="4" t="s">
        <v>118</v>
      </c>
      <c r="H11" s="5">
        <v>0.02</v>
      </c>
      <c r="I11" s="6">
        <v>3.7900000000000003E-2</v>
      </c>
      <c r="J11" s="6">
        <f t="shared" si="0"/>
        <v>1</v>
      </c>
      <c r="K11" s="7"/>
      <c r="L11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8"/>
  <sheetViews>
    <sheetView topLeftCell="A19" workbookViewId="0">
      <selection activeCell="A4" sqref="A4:A48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371</v>
      </c>
      <c r="C4" s="3" t="s">
        <v>372</v>
      </c>
      <c r="D4" s="3" t="s">
        <v>373</v>
      </c>
      <c r="E4" s="3" t="s">
        <v>374</v>
      </c>
      <c r="F4" s="3" t="s">
        <v>10</v>
      </c>
      <c r="G4" s="4" t="s">
        <v>170</v>
      </c>
      <c r="H4" s="5">
        <v>1.93</v>
      </c>
      <c r="I4" s="6">
        <v>7.3708</v>
      </c>
      <c r="J4" s="6">
        <f t="shared" ref="J4:J48" si="0">H4*50</f>
        <v>96.5</v>
      </c>
      <c r="K4" s="7"/>
      <c r="L4" s="9"/>
    </row>
    <row r="5" spans="1:12" ht="25.5" x14ac:dyDescent="0.25">
      <c r="A5" s="3">
        <v>2</v>
      </c>
      <c r="B5" s="3" t="s">
        <v>5439</v>
      </c>
      <c r="C5" s="3" t="s">
        <v>5440</v>
      </c>
      <c r="D5" s="3" t="s">
        <v>5441</v>
      </c>
      <c r="E5" s="3" t="s">
        <v>5442</v>
      </c>
      <c r="F5" s="3" t="s">
        <v>10</v>
      </c>
      <c r="G5" s="4" t="s">
        <v>170</v>
      </c>
      <c r="H5" s="5">
        <v>1.9</v>
      </c>
      <c r="I5" s="6">
        <v>2.5285000000000002</v>
      </c>
      <c r="J5" s="6">
        <f t="shared" si="0"/>
        <v>95</v>
      </c>
      <c r="K5" s="7"/>
      <c r="L5" s="8"/>
    </row>
    <row r="6" spans="1:12" ht="25.5" x14ac:dyDescent="0.25">
      <c r="A6" s="3">
        <v>3</v>
      </c>
      <c r="B6" s="3" t="s">
        <v>8143</v>
      </c>
      <c r="C6" s="3" t="s">
        <v>8144</v>
      </c>
      <c r="D6" s="3" t="s">
        <v>8145</v>
      </c>
      <c r="E6" s="3" t="s">
        <v>8146</v>
      </c>
      <c r="F6" s="3" t="s">
        <v>10</v>
      </c>
      <c r="G6" s="4" t="s">
        <v>170</v>
      </c>
      <c r="H6" s="5">
        <v>1.9</v>
      </c>
      <c r="I6" s="6">
        <v>2.5697999999999999</v>
      </c>
      <c r="J6" s="6">
        <f t="shared" si="0"/>
        <v>95</v>
      </c>
      <c r="K6" s="7"/>
      <c r="L6" s="8"/>
    </row>
    <row r="7" spans="1:12" ht="25.5" x14ac:dyDescent="0.25">
      <c r="A7" s="3">
        <v>4</v>
      </c>
      <c r="B7" s="3" t="s">
        <v>5065</v>
      </c>
      <c r="C7" s="3" t="s">
        <v>5066</v>
      </c>
      <c r="D7" s="3" t="s">
        <v>5067</v>
      </c>
      <c r="E7" s="3" t="s">
        <v>5068</v>
      </c>
      <c r="F7" s="3" t="s">
        <v>10</v>
      </c>
      <c r="G7" s="4" t="s">
        <v>170</v>
      </c>
      <c r="H7" s="5">
        <v>1.7</v>
      </c>
      <c r="I7" s="6">
        <v>1.7482</v>
      </c>
      <c r="J7" s="6">
        <f t="shared" si="0"/>
        <v>85</v>
      </c>
      <c r="K7" s="7"/>
      <c r="L7" s="8"/>
    </row>
    <row r="8" spans="1:12" ht="25.5" x14ac:dyDescent="0.25">
      <c r="A8" s="3">
        <v>5</v>
      </c>
      <c r="B8" s="3" t="s">
        <v>166</v>
      </c>
      <c r="C8" s="3" t="s">
        <v>167</v>
      </c>
      <c r="D8" s="3" t="s">
        <v>168</v>
      </c>
      <c r="E8" s="3" t="s">
        <v>169</v>
      </c>
      <c r="F8" s="3" t="s">
        <v>10</v>
      </c>
      <c r="G8" s="4" t="s">
        <v>170</v>
      </c>
      <c r="H8" s="5">
        <v>1.9</v>
      </c>
      <c r="I8" s="6">
        <v>1.5368999999999999</v>
      </c>
      <c r="J8" s="6">
        <f t="shared" si="0"/>
        <v>95</v>
      </c>
      <c r="K8" s="7"/>
      <c r="L8" s="8"/>
    </row>
    <row r="9" spans="1:12" ht="25.5" x14ac:dyDescent="0.25">
      <c r="A9" s="3">
        <v>6</v>
      </c>
      <c r="B9" s="3" t="s">
        <v>2050</v>
      </c>
      <c r="C9" s="3" t="s">
        <v>2051</v>
      </c>
      <c r="D9" s="3" t="s">
        <v>2052</v>
      </c>
      <c r="E9" s="3" t="s">
        <v>2053</v>
      </c>
      <c r="F9" s="3" t="s">
        <v>10</v>
      </c>
      <c r="G9" s="4" t="s">
        <v>170</v>
      </c>
      <c r="H9" s="5">
        <v>1.5</v>
      </c>
      <c r="I9" s="6">
        <v>1.5913999999999999</v>
      </c>
      <c r="J9" s="6">
        <f t="shared" si="0"/>
        <v>75</v>
      </c>
      <c r="K9" s="7"/>
      <c r="L9" s="8"/>
    </row>
    <row r="10" spans="1:12" ht="25.5" x14ac:dyDescent="0.25">
      <c r="A10" s="3">
        <v>7</v>
      </c>
      <c r="B10" s="3" t="s">
        <v>5861</v>
      </c>
      <c r="C10" s="3" t="s">
        <v>5862</v>
      </c>
      <c r="D10" s="3" t="s">
        <v>5863</v>
      </c>
      <c r="E10" s="3" t="s">
        <v>5864</v>
      </c>
      <c r="F10" s="3" t="s">
        <v>10</v>
      </c>
      <c r="G10" s="4" t="s">
        <v>170</v>
      </c>
      <c r="H10" s="5">
        <v>1.5</v>
      </c>
      <c r="I10" s="6">
        <v>1.5501</v>
      </c>
      <c r="J10" s="6">
        <f t="shared" si="0"/>
        <v>75</v>
      </c>
      <c r="K10" s="7"/>
      <c r="L10" s="8"/>
    </row>
    <row r="11" spans="1:12" ht="25.5" x14ac:dyDescent="0.25">
      <c r="A11" s="3">
        <v>8</v>
      </c>
      <c r="B11" s="3" t="s">
        <v>2961</v>
      </c>
      <c r="C11" s="3" t="s">
        <v>2962</v>
      </c>
      <c r="D11" s="3" t="s">
        <v>2963</v>
      </c>
      <c r="E11" s="3" t="s">
        <v>2964</v>
      </c>
      <c r="F11" s="3" t="s">
        <v>10</v>
      </c>
      <c r="G11" s="4" t="s">
        <v>170</v>
      </c>
      <c r="H11" s="5">
        <v>1.41</v>
      </c>
      <c r="I11" s="6">
        <v>1.4168000000000001</v>
      </c>
      <c r="J11" s="6">
        <f t="shared" si="0"/>
        <v>70.5</v>
      </c>
      <c r="K11" s="7"/>
      <c r="L11" s="8"/>
    </row>
    <row r="12" spans="1:12" ht="25.5" x14ac:dyDescent="0.25">
      <c r="A12" s="3">
        <v>9</v>
      </c>
      <c r="B12" s="3" t="s">
        <v>7670</v>
      </c>
      <c r="C12" s="3" t="s">
        <v>7671</v>
      </c>
      <c r="D12" s="3" t="s">
        <v>7672</v>
      </c>
      <c r="E12" s="3" t="s">
        <v>7673</v>
      </c>
      <c r="F12" s="3" t="s">
        <v>10</v>
      </c>
      <c r="G12" s="4" t="s">
        <v>170</v>
      </c>
      <c r="H12" s="5">
        <v>1.4</v>
      </c>
      <c r="I12" s="6">
        <v>1.5862000000000001</v>
      </c>
      <c r="J12" s="6">
        <f t="shared" si="0"/>
        <v>70</v>
      </c>
      <c r="K12" s="7"/>
      <c r="L12" s="8"/>
    </row>
    <row r="13" spans="1:12" ht="25.5" x14ac:dyDescent="0.25">
      <c r="A13" s="3">
        <v>10</v>
      </c>
      <c r="B13" s="3" t="s">
        <v>7127</v>
      </c>
      <c r="C13" s="3" t="s">
        <v>7128</v>
      </c>
      <c r="D13" s="3" t="s">
        <v>7129</v>
      </c>
      <c r="E13" s="3" t="s">
        <v>7130</v>
      </c>
      <c r="F13" s="3" t="s">
        <v>10</v>
      </c>
      <c r="G13" s="4" t="s">
        <v>170</v>
      </c>
      <c r="H13" s="5">
        <v>1.39</v>
      </c>
      <c r="I13" s="6">
        <v>1.6</v>
      </c>
      <c r="J13" s="6">
        <f t="shared" si="0"/>
        <v>69.5</v>
      </c>
      <c r="K13" s="7"/>
      <c r="L13" s="8"/>
    </row>
    <row r="14" spans="1:12" ht="25.5" x14ac:dyDescent="0.25">
      <c r="A14" s="3">
        <v>11</v>
      </c>
      <c r="B14" s="3" t="s">
        <v>2712</v>
      </c>
      <c r="C14" s="3" t="s">
        <v>2713</v>
      </c>
      <c r="D14" s="3" t="s">
        <v>2714</v>
      </c>
      <c r="E14" s="3" t="s">
        <v>2715</v>
      </c>
      <c r="F14" s="3" t="s">
        <v>10</v>
      </c>
      <c r="G14" s="4" t="s">
        <v>170</v>
      </c>
      <c r="H14" s="5">
        <v>1.55</v>
      </c>
      <c r="I14" s="6">
        <v>1.0882000000000001</v>
      </c>
      <c r="J14" s="6">
        <f t="shared" si="0"/>
        <v>77.5</v>
      </c>
      <c r="K14" s="7"/>
      <c r="L14" s="8"/>
    </row>
    <row r="15" spans="1:12" ht="25.5" x14ac:dyDescent="0.25">
      <c r="A15" s="3">
        <v>12</v>
      </c>
      <c r="B15" s="3" t="s">
        <v>2885</v>
      </c>
      <c r="C15" s="3" t="s">
        <v>2886</v>
      </c>
      <c r="D15" s="3" t="s">
        <v>2887</v>
      </c>
      <c r="E15" s="3" t="s">
        <v>2888</v>
      </c>
      <c r="F15" s="3" t="s">
        <v>10</v>
      </c>
      <c r="G15" s="4" t="s">
        <v>170</v>
      </c>
      <c r="H15" s="5">
        <v>1.07</v>
      </c>
      <c r="I15" s="6">
        <v>1.4975000000000001</v>
      </c>
      <c r="J15" s="6">
        <f t="shared" si="0"/>
        <v>53.5</v>
      </c>
      <c r="K15" s="7"/>
      <c r="L15" s="8"/>
    </row>
    <row r="16" spans="1:12" ht="25.5" x14ac:dyDescent="0.25">
      <c r="A16" s="3">
        <v>13</v>
      </c>
      <c r="B16" s="3" t="s">
        <v>7662</v>
      </c>
      <c r="C16" s="3" t="s">
        <v>7663</v>
      </c>
      <c r="D16" s="3" t="s">
        <v>7664</v>
      </c>
      <c r="E16" s="3" t="s">
        <v>7665</v>
      </c>
      <c r="F16" s="3" t="s">
        <v>10</v>
      </c>
      <c r="G16" s="4" t="s">
        <v>170</v>
      </c>
      <c r="H16" s="5">
        <v>1.07</v>
      </c>
      <c r="I16" s="6">
        <v>1.1687000000000001</v>
      </c>
      <c r="J16" s="6">
        <f t="shared" si="0"/>
        <v>53.5</v>
      </c>
      <c r="K16" s="7"/>
      <c r="L16" s="8"/>
    </row>
    <row r="17" spans="1:12" ht="25.5" x14ac:dyDescent="0.25">
      <c r="A17" s="3">
        <v>14</v>
      </c>
      <c r="B17" s="3" t="s">
        <v>2841</v>
      </c>
      <c r="C17" s="3" t="s">
        <v>2842</v>
      </c>
      <c r="D17" s="3" t="s">
        <v>2843</v>
      </c>
      <c r="E17" s="3" t="s">
        <v>2844</v>
      </c>
      <c r="F17" s="3" t="s">
        <v>10</v>
      </c>
      <c r="G17" s="4" t="s">
        <v>170</v>
      </c>
      <c r="H17" s="5">
        <v>1.05</v>
      </c>
      <c r="I17" s="6">
        <v>1.0544</v>
      </c>
      <c r="J17" s="6">
        <f t="shared" si="0"/>
        <v>52.5</v>
      </c>
      <c r="K17" s="7"/>
      <c r="L17" s="8"/>
    </row>
    <row r="18" spans="1:12" ht="25.5" x14ac:dyDescent="0.25">
      <c r="A18" s="3">
        <v>15</v>
      </c>
      <c r="B18" s="3" t="s">
        <v>7178</v>
      </c>
      <c r="C18" s="3" t="s">
        <v>7179</v>
      </c>
      <c r="D18" s="3" t="s">
        <v>7180</v>
      </c>
      <c r="E18" s="3" t="s">
        <v>7181</v>
      </c>
      <c r="F18" s="3" t="s">
        <v>10</v>
      </c>
      <c r="G18" s="4" t="s">
        <v>170</v>
      </c>
      <c r="H18" s="5">
        <v>1.03</v>
      </c>
      <c r="I18" s="6">
        <v>1.7192000000000001</v>
      </c>
      <c r="J18" s="6">
        <f t="shared" si="0"/>
        <v>51.5</v>
      </c>
      <c r="K18" s="7"/>
      <c r="L18" s="8"/>
    </row>
    <row r="19" spans="1:12" ht="25.5" x14ac:dyDescent="0.25">
      <c r="A19" s="3">
        <v>16</v>
      </c>
      <c r="B19" s="3" t="s">
        <v>7935</v>
      </c>
      <c r="C19" s="3" t="s">
        <v>7936</v>
      </c>
      <c r="D19" s="3" t="s">
        <v>7937</v>
      </c>
      <c r="E19" s="3" t="s">
        <v>7938</v>
      </c>
      <c r="F19" s="3" t="s">
        <v>10</v>
      </c>
      <c r="G19" s="4" t="s">
        <v>170</v>
      </c>
      <c r="H19" s="5">
        <v>0.32</v>
      </c>
      <c r="I19" s="6">
        <v>0.47199999999999998</v>
      </c>
      <c r="J19" s="6">
        <f t="shared" si="0"/>
        <v>16</v>
      </c>
      <c r="K19" s="7"/>
      <c r="L19" s="8"/>
    </row>
    <row r="20" spans="1:12" ht="25.5" x14ac:dyDescent="0.25">
      <c r="A20" s="3">
        <v>17</v>
      </c>
      <c r="B20" s="3" t="s">
        <v>4481</v>
      </c>
      <c r="C20" s="3" t="s">
        <v>4482</v>
      </c>
      <c r="D20" s="3" t="s">
        <v>4483</v>
      </c>
      <c r="E20" s="3" t="s">
        <v>4484</v>
      </c>
      <c r="F20" s="3" t="s">
        <v>10</v>
      </c>
      <c r="G20" s="4" t="s">
        <v>170</v>
      </c>
      <c r="H20" s="5">
        <v>0.15</v>
      </c>
      <c r="I20" s="6">
        <v>0.15</v>
      </c>
      <c r="J20" s="6">
        <f t="shared" si="0"/>
        <v>7.5</v>
      </c>
      <c r="K20" s="7"/>
      <c r="L20" s="8"/>
    </row>
    <row r="21" spans="1:12" ht="25.5" x14ac:dyDescent="0.25">
      <c r="A21" s="3">
        <v>18</v>
      </c>
      <c r="B21" s="3" t="s">
        <v>2135</v>
      </c>
      <c r="C21" s="3" t="s">
        <v>2136</v>
      </c>
      <c r="D21" s="3" t="s">
        <v>2137</v>
      </c>
      <c r="E21" s="3" t="s">
        <v>2138</v>
      </c>
      <c r="F21" s="3" t="s">
        <v>10</v>
      </c>
      <c r="G21" s="4" t="s">
        <v>170</v>
      </c>
      <c r="H21" s="5">
        <v>0.19</v>
      </c>
      <c r="I21" s="6">
        <v>0.12</v>
      </c>
      <c r="J21" s="6">
        <f t="shared" si="0"/>
        <v>9.5</v>
      </c>
      <c r="K21" s="7"/>
      <c r="L21" s="8"/>
    </row>
    <row r="22" spans="1:12" ht="25.5" x14ac:dyDescent="0.25">
      <c r="A22" s="3">
        <v>19</v>
      </c>
      <c r="B22" s="3" t="s">
        <v>5674</v>
      </c>
      <c r="C22" s="3" t="s">
        <v>5675</v>
      </c>
      <c r="D22" s="3" t="s">
        <v>5676</v>
      </c>
      <c r="E22" s="3" t="s">
        <v>5677</v>
      </c>
      <c r="F22" s="3" t="s">
        <v>10</v>
      </c>
      <c r="G22" s="4" t="s">
        <v>170</v>
      </c>
      <c r="H22" s="5">
        <v>0.109333333333333</v>
      </c>
      <c r="I22" s="6">
        <v>0.1</v>
      </c>
      <c r="J22" s="6">
        <f t="shared" si="0"/>
        <v>5.4666666666666499</v>
      </c>
      <c r="K22" s="7"/>
      <c r="L22" s="8"/>
    </row>
    <row r="23" spans="1:12" ht="25.5" x14ac:dyDescent="0.25">
      <c r="A23" s="3">
        <v>20</v>
      </c>
      <c r="B23" s="3" t="s">
        <v>5993</v>
      </c>
      <c r="C23" s="3" t="s">
        <v>5994</v>
      </c>
      <c r="D23" s="3" t="s">
        <v>5995</v>
      </c>
      <c r="E23" s="3" t="s">
        <v>5996</v>
      </c>
      <c r="F23" s="3" t="s">
        <v>10</v>
      </c>
      <c r="G23" s="4" t="s">
        <v>170</v>
      </c>
      <c r="H23" s="5">
        <v>0.110633333333333</v>
      </c>
      <c r="I23" s="6">
        <v>0.1</v>
      </c>
      <c r="J23" s="6">
        <f t="shared" si="0"/>
        <v>5.5316666666666503</v>
      </c>
      <c r="K23" s="7"/>
      <c r="L23" s="8"/>
    </row>
    <row r="24" spans="1:12" ht="25.5" x14ac:dyDescent="0.25">
      <c r="A24" s="3">
        <v>21</v>
      </c>
      <c r="B24" s="3" t="s">
        <v>5081</v>
      </c>
      <c r="C24" s="3" t="s">
        <v>5082</v>
      </c>
      <c r="D24" s="3" t="s">
        <v>5083</v>
      </c>
      <c r="E24" s="3" t="s">
        <v>5084</v>
      </c>
      <c r="F24" s="3" t="s">
        <v>10</v>
      </c>
      <c r="G24" s="4" t="s">
        <v>170</v>
      </c>
      <c r="H24" s="5">
        <v>9.5633333333333306E-2</v>
      </c>
      <c r="I24" s="6">
        <v>0.1</v>
      </c>
      <c r="J24" s="6">
        <f t="shared" si="0"/>
        <v>4.7816666666666654</v>
      </c>
      <c r="K24" s="7"/>
      <c r="L24" s="8"/>
    </row>
    <row r="25" spans="1:12" ht="25.5" x14ac:dyDescent="0.25">
      <c r="A25" s="3">
        <v>22</v>
      </c>
      <c r="B25" s="3" t="s">
        <v>4209</v>
      </c>
      <c r="C25" s="3" t="s">
        <v>4210</v>
      </c>
      <c r="D25" s="3" t="s">
        <v>4211</v>
      </c>
      <c r="E25" s="3" t="s">
        <v>4212</v>
      </c>
      <c r="F25" s="3" t="s">
        <v>10</v>
      </c>
      <c r="G25" s="4" t="s">
        <v>170</v>
      </c>
      <c r="H25" s="5">
        <v>8.2766666666666697E-2</v>
      </c>
      <c r="I25" s="6">
        <v>9.6100000000000005E-2</v>
      </c>
      <c r="J25" s="6">
        <f t="shared" si="0"/>
        <v>4.1383333333333345</v>
      </c>
      <c r="K25" s="7"/>
      <c r="L25" s="8"/>
    </row>
    <row r="26" spans="1:12" ht="25.5" x14ac:dyDescent="0.25">
      <c r="A26" s="3">
        <v>23</v>
      </c>
      <c r="B26" s="3" t="s">
        <v>828</v>
      </c>
      <c r="C26" s="3" t="s">
        <v>829</v>
      </c>
      <c r="D26" s="3" t="s">
        <v>830</v>
      </c>
      <c r="E26" s="3" t="s">
        <v>831</v>
      </c>
      <c r="F26" s="3" t="s">
        <v>10</v>
      </c>
      <c r="G26" s="4" t="s">
        <v>170</v>
      </c>
      <c r="H26" s="5">
        <v>8.0633333333333307E-2</v>
      </c>
      <c r="I26" s="6">
        <v>7.6899999999999996E-2</v>
      </c>
      <c r="J26" s="6">
        <f t="shared" si="0"/>
        <v>4.0316666666666654</v>
      </c>
      <c r="K26" s="7"/>
      <c r="L26" s="8"/>
    </row>
    <row r="27" spans="1:12" ht="25.5" x14ac:dyDescent="0.25">
      <c r="A27" s="3">
        <v>24</v>
      </c>
      <c r="B27" s="3" t="s">
        <v>616</v>
      </c>
      <c r="C27" s="3" t="s">
        <v>617</v>
      </c>
      <c r="D27" s="3" t="s">
        <v>618</v>
      </c>
      <c r="E27" s="3" t="s">
        <v>619</v>
      </c>
      <c r="F27" s="3" t="s">
        <v>10</v>
      </c>
      <c r="G27" s="4" t="s">
        <v>170</v>
      </c>
      <c r="H27" s="5">
        <v>7.0633333333333298E-2</v>
      </c>
      <c r="I27" s="6">
        <v>0.1091</v>
      </c>
      <c r="J27" s="6">
        <f t="shared" si="0"/>
        <v>3.531666666666665</v>
      </c>
      <c r="K27" s="7"/>
      <c r="L27" s="8"/>
    </row>
    <row r="28" spans="1:12" ht="25.5" x14ac:dyDescent="0.25">
      <c r="A28" s="3">
        <v>25</v>
      </c>
      <c r="B28" s="3" t="s">
        <v>4041</v>
      </c>
      <c r="C28" s="3" t="s">
        <v>4042</v>
      </c>
      <c r="D28" s="3" t="s">
        <v>4043</v>
      </c>
      <c r="E28" s="3" t="s">
        <v>4044</v>
      </c>
      <c r="F28" s="3" t="s">
        <v>10</v>
      </c>
      <c r="G28" s="4" t="s">
        <v>170</v>
      </c>
      <c r="H28" s="5">
        <v>0.05</v>
      </c>
      <c r="I28" s="6">
        <v>1.38</v>
      </c>
      <c r="J28" s="6">
        <f t="shared" si="0"/>
        <v>2.5</v>
      </c>
      <c r="K28" s="7"/>
      <c r="L28" s="8"/>
    </row>
    <row r="29" spans="1:12" ht="25.5" x14ac:dyDescent="0.25">
      <c r="A29" s="3">
        <v>26</v>
      </c>
      <c r="B29" s="3" t="s">
        <v>2143</v>
      </c>
      <c r="C29" s="3" t="s">
        <v>2144</v>
      </c>
      <c r="D29" s="3" t="s">
        <v>2145</v>
      </c>
      <c r="E29" s="3" t="s">
        <v>2146</v>
      </c>
      <c r="F29" s="3" t="s">
        <v>10</v>
      </c>
      <c r="G29" s="4" t="s">
        <v>170</v>
      </c>
      <c r="H29" s="5">
        <v>4.4999999999999998E-2</v>
      </c>
      <c r="I29" s="6">
        <v>4.4999999999999998E-2</v>
      </c>
      <c r="J29" s="6">
        <f t="shared" si="0"/>
        <v>2.25</v>
      </c>
      <c r="K29" s="7"/>
      <c r="L29" s="8"/>
    </row>
    <row r="30" spans="1:12" ht="25.5" x14ac:dyDescent="0.25">
      <c r="A30" s="3">
        <v>27</v>
      </c>
      <c r="B30" s="3" t="s">
        <v>3325</v>
      </c>
      <c r="C30" s="3" t="s">
        <v>3326</v>
      </c>
      <c r="D30" s="3" t="s">
        <v>3327</v>
      </c>
      <c r="E30" s="3" t="s">
        <v>3328</v>
      </c>
      <c r="F30" s="3" t="s">
        <v>10</v>
      </c>
      <c r="G30" s="4" t="s">
        <v>170</v>
      </c>
      <c r="H30" s="5">
        <v>4.2500000000000003E-2</v>
      </c>
      <c r="I30" s="6">
        <v>0.92230000000000001</v>
      </c>
      <c r="J30" s="6">
        <f t="shared" si="0"/>
        <v>2.125</v>
      </c>
      <c r="K30" s="7"/>
      <c r="L30" s="8"/>
    </row>
    <row r="31" spans="1:12" ht="25.5" x14ac:dyDescent="0.25">
      <c r="A31" s="3">
        <v>28</v>
      </c>
      <c r="B31" s="3" t="s">
        <v>4509</v>
      </c>
      <c r="C31" s="3" t="s">
        <v>4510</v>
      </c>
      <c r="D31" s="3" t="s">
        <v>4511</v>
      </c>
      <c r="E31" s="3" t="s">
        <v>4512</v>
      </c>
      <c r="F31" s="3" t="s">
        <v>10</v>
      </c>
      <c r="G31" s="4" t="s">
        <v>170</v>
      </c>
      <c r="H31" s="5">
        <v>0.04</v>
      </c>
      <c r="I31" s="6">
        <v>0.04</v>
      </c>
      <c r="J31" s="6">
        <f t="shared" si="0"/>
        <v>2</v>
      </c>
      <c r="K31" s="7"/>
      <c r="L31" s="8"/>
    </row>
    <row r="32" spans="1:12" ht="25.5" x14ac:dyDescent="0.25">
      <c r="A32" s="3">
        <v>29</v>
      </c>
      <c r="B32" s="3" t="s">
        <v>6754</v>
      </c>
      <c r="C32" s="3" t="s">
        <v>6755</v>
      </c>
      <c r="D32" s="3" t="s">
        <v>6756</v>
      </c>
      <c r="E32" s="3" t="s">
        <v>6757</v>
      </c>
      <c r="F32" s="3" t="s">
        <v>10</v>
      </c>
      <c r="G32" s="4" t="s">
        <v>170</v>
      </c>
      <c r="H32" s="5">
        <v>0.16</v>
      </c>
      <c r="I32" s="6">
        <v>3.5000000000000003E-2</v>
      </c>
      <c r="J32" s="6">
        <f t="shared" si="0"/>
        <v>8</v>
      </c>
      <c r="K32" s="7"/>
      <c r="L32" s="8"/>
    </row>
    <row r="33" spans="1:12" ht="25.5" x14ac:dyDescent="0.25">
      <c r="A33" s="3">
        <v>30</v>
      </c>
      <c r="B33" s="3" t="s">
        <v>4678</v>
      </c>
      <c r="C33" s="3" t="s">
        <v>4679</v>
      </c>
      <c r="D33" s="3" t="s">
        <v>4680</v>
      </c>
      <c r="E33" s="3" t="s">
        <v>4681</v>
      </c>
      <c r="F33" s="3" t="s">
        <v>10</v>
      </c>
      <c r="G33" s="4" t="s">
        <v>170</v>
      </c>
      <c r="H33" s="5">
        <v>3.3500000000000002E-2</v>
      </c>
      <c r="I33" s="6">
        <v>3.3500000000000002E-2</v>
      </c>
      <c r="J33" s="6">
        <f t="shared" si="0"/>
        <v>1.675</v>
      </c>
      <c r="K33" s="7"/>
      <c r="L33" s="8"/>
    </row>
    <row r="34" spans="1:12" ht="25.5" x14ac:dyDescent="0.25">
      <c r="A34" s="3">
        <v>31</v>
      </c>
      <c r="B34" s="3" t="s">
        <v>1182</v>
      </c>
      <c r="C34" s="3" t="s">
        <v>1183</v>
      </c>
      <c r="D34" s="3" t="s">
        <v>1184</v>
      </c>
      <c r="E34" s="3" t="s">
        <v>1185</v>
      </c>
      <c r="F34" s="3" t="s">
        <v>10</v>
      </c>
      <c r="G34" s="4" t="s">
        <v>170</v>
      </c>
      <c r="H34" s="5">
        <v>3.2000000000000001E-2</v>
      </c>
      <c r="I34" s="6">
        <v>5.5300000000000002E-2</v>
      </c>
      <c r="J34" s="6">
        <f t="shared" si="0"/>
        <v>1.6</v>
      </c>
      <c r="K34" s="7"/>
      <c r="L34" s="8"/>
    </row>
    <row r="35" spans="1:12" ht="25.5" x14ac:dyDescent="0.25">
      <c r="A35" s="3">
        <v>32</v>
      </c>
      <c r="B35" s="3" t="s">
        <v>3393</v>
      </c>
      <c r="C35" s="3" t="s">
        <v>3394</v>
      </c>
      <c r="D35" s="3" t="s">
        <v>3395</v>
      </c>
      <c r="E35" s="3" t="s">
        <v>3396</v>
      </c>
      <c r="F35" s="3" t="s">
        <v>10</v>
      </c>
      <c r="G35" s="4" t="s">
        <v>170</v>
      </c>
      <c r="H35" s="5">
        <v>0.14000000000000001</v>
      </c>
      <c r="I35" s="6">
        <v>3.2000000000000001E-2</v>
      </c>
      <c r="J35" s="6">
        <f t="shared" si="0"/>
        <v>7.0000000000000009</v>
      </c>
      <c r="K35" s="7"/>
      <c r="L35" s="8"/>
    </row>
    <row r="36" spans="1:12" ht="25.5" x14ac:dyDescent="0.25">
      <c r="A36" s="3">
        <v>33</v>
      </c>
      <c r="B36" s="3" t="s">
        <v>6391</v>
      </c>
      <c r="C36" s="3" t="s">
        <v>6392</v>
      </c>
      <c r="D36" s="3" t="s">
        <v>6393</v>
      </c>
      <c r="E36" s="3" t="s">
        <v>6394</v>
      </c>
      <c r="F36" s="3" t="s">
        <v>10</v>
      </c>
      <c r="G36" s="4" t="s">
        <v>170</v>
      </c>
      <c r="H36" s="5">
        <v>3.2000000000000001E-2</v>
      </c>
      <c r="I36" s="6">
        <v>3.2000000000000001E-2</v>
      </c>
      <c r="J36" s="6">
        <f t="shared" si="0"/>
        <v>1.6</v>
      </c>
      <c r="K36" s="7"/>
      <c r="L36" s="8"/>
    </row>
    <row r="37" spans="1:12" ht="25.5" x14ac:dyDescent="0.25">
      <c r="A37" s="3">
        <v>34</v>
      </c>
      <c r="B37" s="3" t="s">
        <v>1298</v>
      </c>
      <c r="C37" s="3" t="s">
        <v>1299</v>
      </c>
      <c r="D37" s="3" t="s">
        <v>1300</v>
      </c>
      <c r="E37" s="3" t="s">
        <v>1301</v>
      </c>
      <c r="F37" s="3" t="s">
        <v>10</v>
      </c>
      <c r="G37" s="4" t="s">
        <v>170</v>
      </c>
      <c r="H37" s="5">
        <v>0.03</v>
      </c>
      <c r="I37" s="6">
        <v>0.03</v>
      </c>
      <c r="J37" s="6">
        <f t="shared" si="0"/>
        <v>1.5</v>
      </c>
      <c r="K37" s="7"/>
      <c r="L37" s="8"/>
    </row>
    <row r="38" spans="1:12" ht="25.5" x14ac:dyDescent="0.25">
      <c r="A38" s="3">
        <v>35</v>
      </c>
      <c r="B38" s="3" t="s">
        <v>7027</v>
      </c>
      <c r="C38" s="3" t="s">
        <v>7028</v>
      </c>
      <c r="D38" s="3" t="s">
        <v>7029</v>
      </c>
      <c r="E38" s="3" t="s">
        <v>7030</v>
      </c>
      <c r="F38" s="3" t="s">
        <v>10</v>
      </c>
      <c r="G38" s="4" t="s">
        <v>170</v>
      </c>
      <c r="H38" s="5">
        <v>0.03</v>
      </c>
      <c r="I38" s="6">
        <v>0.03</v>
      </c>
      <c r="J38" s="6">
        <f t="shared" si="0"/>
        <v>1.5</v>
      </c>
      <c r="K38" s="7"/>
      <c r="L38" s="8"/>
    </row>
    <row r="39" spans="1:12" ht="25.5" x14ac:dyDescent="0.25">
      <c r="A39" s="3">
        <v>36</v>
      </c>
      <c r="B39" s="3" t="s">
        <v>1661</v>
      </c>
      <c r="C39" s="3" t="s">
        <v>1662</v>
      </c>
      <c r="D39" s="3" t="s">
        <v>1663</v>
      </c>
      <c r="E39" s="3" t="s">
        <v>1664</v>
      </c>
      <c r="F39" s="3" t="s">
        <v>10</v>
      </c>
      <c r="G39" s="4" t="s">
        <v>170</v>
      </c>
      <c r="H39" s="5">
        <v>0.1903</v>
      </c>
      <c r="I39" s="6">
        <v>2.7E-2</v>
      </c>
      <c r="J39" s="6">
        <f t="shared" si="0"/>
        <v>9.5150000000000006</v>
      </c>
      <c r="K39" s="7"/>
      <c r="L39" s="8"/>
    </row>
    <row r="40" spans="1:12" ht="25.5" x14ac:dyDescent="0.25">
      <c r="A40" s="3">
        <v>37</v>
      </c>
      <c r="B40" s="3" t="s">
        <v>5302</v>
      </c>
      <c r="C40" s="3" t="s">
        <v>5303</v>
      </c>
      <c r="D40" s="3" t="s">
        <v>5304</v>
      </c>
      <c r="E40" s="3" t="s">
        <v>5305</v>
      </c>
      <c r="F40" s="3" t="s">
        <v>10</v>
      </c>
      <c r="G40" s="4" t="s">
        <v>170</v>
      </c>
      <c r="H40" s="5">
        <v>2.5000000000000001E-2</v>
      </c>
      <c r="I40" s="6">
        <v>2.5000000000000001E-2</v>
      </c>
      <c r="J40" s="6">
        <f t="shared" si="0"/>
        <v>1.25</v>
      </c>
      <c r="K40" s="7"/>
      <c r="L40" s="8"/>
    </row>
    <row r="41" spans="1:12" ht="25.5" x14ac:dyDescent="0.25">
      <c r="A41" s="3">
        <v>38</v>
      </c>
      <c r="B41" s="3" t="s">
        <v>6164</v>
      </c>
      <c r="C41" s="3" t="s">
        <v>6165</v>
      </c>
      <c r="D41" s="3" t="s">
        <v>6166</v>
      </c>
      <c r="E41" s="3" t="s">
        <v>6167</v>
      </c>
      <c r="F41" s="3" t="s">
        <v>10</v>
      </c>
      <c r="G41" s="4" t="s">
        <v>170</v>
      </c>
      <c r="H41" s="5">
        <v>2.5000000000000001E-2</v>
      </c>
      <c r="I41" s="6">
        <v>2.5000000000000001E-2</v>
      </c>
      <c r="J41" s="6">
        <f t="shared" si="0"/>
        <v>1.25</v>
      </c>
      <c r="K41" s="7"/>
      <c r="L41" s="8"/>
    </row>
    <row r="42" spans="1:12" ht="25.5" x14ac:dyDescent="0.25">
      <c r="A42" s="3">
        <v>39</v>
      </c>
      <c r="B42" s="3" t="s">
        <v>6532</v>
      </c>
      <c r="C42" s="3" t="s">
        <v>6533</v>
      </c>
      <c r="D42" s="3" t="s">
        <v>6534</v>
      </c>
      <c r="E42" s="3" t="s">
        <v>1849</v>
      </c>
      <c r="F42" s="3" t="s">
        <v>10</v>
      </c>
      <c r="G42" s="4" t="s">
        <v>170</v>
      </c>
      <c r="H42" s="5">
        <v>2.5000000000000001E-2</v>
      </c>
      <c r="I42" s="6">
        <v>2.5000000000000001E-2</v>
      </c>
      <c r="J42" s="6">
        <f t="shared" si="0"/>
        <v>1.25</v>
      </c>
      <c r="K42" s="7"/>
      <c r="L42" s="8"/>
    </row>
    <row r="43" spans="1:12" ht="25.5" x14ac:dyDescent="0.25">
      <c r="A43" s="3">
        <v>40</v>
      </c>
      <c r="B43" s="3" t="s">
        <v>420</v>
      </c>
      <c r="C43" s="3" t="s">
        <v>421</v>
      </c>
      <c r="D43" s="3" t="s">
        <v>422</v>
      </c>
      <c r="E43" s="3" t="s">
        <v>423</v>
      </c>
      <c r="F43" s="3" t="s">
        <v>10</v>
      </c>
      <c r="G43" s="4" t="s">
        <v>170</v>
      </c>
      <c r="H43" s="5">
        <v>2.1999999999999999E-2</v>
      </c>
      <c r="I43" s="6">
        <v>2.1999999999999999E-2</v>
      </c>
      <c r="J43" s="6">
        <f t="shared" si="0"/>
        <v>1.0999999999999999</v>
      </c>
      <c r="K43" s="7"/>
      <c r="L43" s="8"/>
    </row>
    <row r="44" spans="1:12" ht="25.5" x14ac:dyDescent="0.25">
      <c r="A44" s="3">
        <v>41</v>
      </c>
      <c r="B44" s="3" t="s">
        <v>321</v>
      </c>
      <c r="C44" s="3" t="s">
        <v>322</v>
      </c>
      <c r="D44" s="3" t="s">
        <v>323</v>
      </c>
      <c r="E44" s="3" t="s">
        <v>324</v>
      </c>
      <c r="F44" s="3" t="s">
        <v>10</v>
      </c>
      <c r="G44" s="4" t="s">
        <v>170</v>
      </c>
      <c r="H44" s="5">
        <v>0.02</v>
      </c>
      <c r="I44" s="6">
        <v>0.02</v>
      </c>
      <c r="J44" s="6">
        <f t="shared" si="0"/>
        <v>1</v>
      </c>
      <c r="K44" s="7"/>
      <c r="L44" s="8"/>
    </row>
    <row r="45" spans="1:12" ht="25.5" x14ac:dyDescent="0.25">
      <c r="A45" s="3">
        <v>42</v>
      </c>
      <c r="B45" s="3" t="s">
        <v>968</v>
      </c>
      <c r="C45" s="3" t="s">
        <v>969</v>
      </c>
      <c r="D45" s="3" t="s">
        <v>970</v>
      </c>
      <c r="E45" s="3" t="s">
        <v>971</v>
      </c>
      <c r="F45" s="3" t="s">
        <v>10</v>
      </c>
      <c r="G45" s="4" t="s">
        <v>170</v>
      </c>
      <c r="H45" s="5">
        <v>0.02</v>
      </c>
      <c r="I45" s="6">
        <v>0.02</v>
      </c>
      <c r="J45" s="6">
        <f t="shared" si="0"/>
        <v>1</v>
      </c>
      <c r="K45" s="7"/>
      <c r="L45" s="8"/>
    </row>
    <row r="46" spans="1:12" ht="25.5" x14ac:dyDescent="0.25">
      <c r="A46" s="3">
        <v>43</v>
      </c>
      <c r="B46" s="3" t="s">
        <v>2618</v>
      </c>
      <c r="C46" s="3" t="s">
        <v>2619</v>
      </c>
      <c r="D46" s="3" t="s">
        <v>2620</v>
      </c>
      <c r="E46" s="3" t="s">
        <v>2621</v>
      </c>
      <c r="F46" s="3" t="s">
        <v>10</v>
      </c>
      <c r="G46" s="4" t="s">
        <v>170</v>
      </c>
      <c r="H46" s="5">
        <v>0.02</v>
      </c>
      <c r="I46" s="6">
        <v>0.02</v>
      </c>
      <c r="J46" s="6">
        <f t="shared" si="0"/>
        <v>1</v>
      </c>
      <c r="K46" s="7"/>
      <c r="L46" s="8"/>
    </row>
    <row r="47" spans="1:12" ht="25.5" x14ac:dyDescent="0.25">
      <c r="A47" s="3">
        <v>44</v>
      </c>
      <c r="B47" s="3" t="s">
        <v>3172</v>
      </c>
      <c r="C47" s="3" t="s">
        <v>3173</v>
      </c>
      <c r="D47" s="3" t="s">
        <v>3174</v>
      </c>
      <c r="E47" s="3" t="s">
        <v>3175</v>
      </c>
      <c r="F47" s="3" t="s">
        <v>10</v>
      </c>
      <c r="G47" s="4" t="s">
        <v>170</v>
      </c>
      <c r="H47" s="5">
        <v>0.02</v>
      </c>
      <c r="I47" s="6">
        <v>0.02</v>
      </c>
      <c r="J47" s="6">
        <f t="shared" si="0"/>
        <v>1</v>
      </c>
      <c r="K47" s="7"/>
      <c r="L47" s="8"/>
    </row>
    <row r="48" spans="1:12" ht="25.5" x14ac:dyDescent="0.25">
      <c r="A48" s="3">
        <v>45</v>
      </c>
      <c r="B48" s="3" t="s">
        <v>4173</v>
      </c>
      <c r="C48" s="3" t="s">
        <v>4174</v>
      </c>
      <c r="D48" s="3" t="s">
        <v>4175</v>
      </c>
      <c r="E48" s="3" t="s">
        <v>4176</v>
      </c>
      <c r="F48" s="3" t="s">
        <v>10</v>
      </c>
      <c r="G48" s="4" t="s">
        <v>170</v>
      </c>
      <c r="H48" s="5">
        <v>0.02</v>
      </c>
      <c r="I48" s="6">
        <v>0.02</v>
      </c>
      <c r="J48" s="6">
        <f t="shared" si="0"/>
        <v>1</v>
      </c>
      <c r="K48" s="7"/>
      <c r="L48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workbookViewId="0">
      <selection activeCell="E22" sqref="E22"/>
    </sheetView>
  </sheetViews>
  <sheetFormatPr defaultRowHeight="15" x14ac:dyDescent="0.25"/>
  <cols>
    <col min="1" max="1" width="5" bestFit="1" customWidth="1"/>
    <col min="2" max="2" width="10.42578125" bestFit="1" customWidth="1"/>
    <col min="3" max="3" width="12.5703125" bestFit="1" customWidth="1"/>
    <col min="4" max="4" width="13.85546875" customWidth="1"/>
    <col min="5" max="5" width="18.140625" customWidth="1"/>
    <col min="6" max="6" width="9.42578125" bestFit="1" customWidth="1"/>
    <col min="7" max="7" width="9.5703125" bestFit="1" customWidth="1"/>
    <col min="8" max="8" width="10.28515625" customWidth="1"/>
    <col min="9" max="9" width="8.85546875" customWidth="1"/>
    <col min="10" max="10" width="8.5703125" customWidth="1"/>
    <col min="11" max="11" width="13.140625" customWidth="1"/>
    <col min="12" max="12" width="15.7109375" customWidth="1"/>
  </cols>
  <sheetData>
    <row r="1" spans="1:12" x14ac:dyDescent="0.25">
      <c r="A1" s="17" t="s">
        <v>8604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9"/>
    </row>
    <row r="2" spans="1:12" x14ac:dyDescent="0.25">
      <c r="I2" s="1"/>
    </row>
    <row r="3" spans="1:12" ht="5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8584</v>
      </c>
      <c r="J3" s="2" t="s">
        <v>8585</v>
      </c>
      <c r="K3" s="2" t="s">
        <v>8586</v>
      </c>
      <c r="L3" s="2" t="s">
        <v>8587</v>
      </c>
    </row>
    <row r="4" spans="1:12" ht="25.5" x14ac:dyDescent="0.25">
      <c r="A4" s="3">
        <v>1</v>
      </c>
      <c r="B4" s="3" t="s">
        <v>6279</v>
      </c>
      <c r="C4" s="3" t="s">
        <v>6280</v>
      </c>
      <c r="D4" s="3" t="s">
        <v>6281</v>
      </c>
      <c r="E4" s="3" t="s">
        <v>6282</v>
      </c>
      <c r="F4" s="3" t="s">
        <v>10</v>
      </c>
      <c r="G4" s="4" t="s">
        <v>161</v>
      </c>
      <c r="H4" s="5">
        <v>2.5499999999999998</v>
      </c>
      <c r="I4" s="6">
        <v>2.6617999999999999</v>
      </c>
      <c r="J4" s="6">
        <f t="shared" ref="J4:J53" si="0">H4*50</f>
        <v>127.49999999999999</v>
      </c>
      <c r="K4" s="7"/>
      <c r="L4" s="8"/>
    </row>
    <row r="5" spans="1:12" ht="25.5" x14ac:dyDescent="0.25">
      <c r="A5" s="3">
        <v>2</v>
      </c>
      <c r="B5" s="3" t="s">
        <v>1098</v>
      </c>
      <c r="C5" s="3" t="s">
        <v>1099</v>
      </c>
      <c r="D5" s="3" t="s">
        <v>1100</v>
      </c>
      <c r="E5" s="3" t="s">
        <v>1101</v>
      </c>
      <c r="F5" s="3" t="s">
        <v>10</v>
      </c>
      <c r="G5" s="4" t="s">
        <v>161</v>
      </c>
      <c r="H5" s="5">
        <v>2.5</v>
      </c>
      <c r="I5" s="6">
        <v>8.2438000000000002</v>
      </c>
      <c r="J5" s="6">
        <f t="shared" si="0"/>
        <v>125</v>
      </c>
      <c r="K5" s="7"/>
      <c r="L5" s="8"/>
    </row>
    <row r="6" spans="1:12" ht="25.5" x14ac:dyDescent="0.25">
      <c r="A6" s="3">
        <v>3</v>
      </c>
      <c r="B6" s="3" t="s">
        <v>2754</v>
      </c>
      <c r="C6" s="3" t="s">
        <v>2755</v>
      </c>
      <c r="D6" s="3" t="s">
        <v>2756</v>
      </c>
      <c r="E6" s="3" t="s">
        <v>2757</v>
      </c>
      <c r="F6" s="3" t="s">
        <v>10</v>
      </c>
      <c r="G6" s="4" t="s">
        <v>161</v>
      </c>
      <c r="H6" s="5">
        <v>2.2999999999999998</v>
      </c>
      <c r="I6" s="6">
        <v>2.8807999999999998</v>
      </c>
      <c r="J6" s="6">
        <f t="shared" si="0"/>
        <v>114.99999999999999</v>
      </c>
      <c r="K6" s="7"/>
      <c r="L6" s="8"/>
    </row>
    <row r="7" spans="1:12" ht="25.5" x14ac:dyDescent="0.25">
      <c r="A7" s="3">
        <v>4</v>
      </c>
      <c r="B7" s="3" t="s">
        <v>3869</v>
      </c>
      <c r="C7" s="3" t="s">
        <v>3870</v>
      </c>
      <c r="D7" s="3" t="s">
        <v>3871</v>
      </c>
      <c r="E7" s="3" t="s">
        <v>3872</v>
      </c>
      <c r="F7" s="3" t="s">
        <v>10</v>
      </c>
      <c r="G7" s="4" t="s">
        <v>161</v>
      </c>
      <c r="H7" s="5">
        <v>2.2000000000000002</v>
      </c>
      <c r="I7" s="6">
        <v>3.3668</v>
      </c>
      <c r="J7" s="6">
        <f t="shared" si="0"/>
        <v>110.00000000000001</v>
      </c>
      <c r="K7" s="7"/>
      <c r="L7" s="8"/>
    </row>
    <row r="8" spans="1:12" ht="25.5" x14ac:dyDescent="0.25">
      <c r="A8" s="3">
        <v>5</v>
      </c>
      <c r="B8" s="3" t="s">
        <v>708</v>
      </c>
      <c r="C8" s="3" t="s">
        <v>709</v>
      </c>
      <c r="D8" s="3" t="s">
        <v>710</v>
      </c>
      <c r="E8" s="3" t="s">
        <v>711</v>
      </c>
      <c r="F8" s="3" t="s">
        <v>10</v>
      </c>
      <c r="G8" s="4" t="s">
        <v>161</v>
      </c>
      <c r="H8" s="5">
        <v>2.09</v>
      </c>
      <c r="I8" s="6">
        <v>8.2855000000000008</v>
      </c>
      <c r="J8" s="6">
        <f t="shared" si="0"/>
        <v>104.5</v>
      </c>
      <c r="K8" s="7"/>
      <c r="L8" s="9"/>
    </row>
    <row r="9" spans="1:12" ht="25.5" x14ac:dyDescent="0.25">
      <c r="A9" s="3">
        <v>6</v>
      </c>
      <c r="B9" s="3" t="s">
        <v>6972</v>
      </c>
      <c r="C9" s="3" t="s">
        <v>6973</v>
      </c>
      <c r="D9" s="3" t="s">
        <v>6974</v>
      </c>
      <c r="E9" s="3" t="s">
        <v>6975</v>
      </c>
      <c r="F9" s="3" t="s">
        <v>10</v>
      </c>
      <c r="G9" s="4" t="s">
        <v>161</v>
      </c>
      <c r="H9" s="5">
        <v>1.9</v>
      </c>
      <c r="I9" s="6">
        <v>2.6901000000000002</v>
      </c>
      <c r="J9" s="6">
        <f t="shared" si="0"/>
        <v>95</v>
      </c>
      <c r="K9" s="7"/>
      <c r="L9" s="8"/>
    </row>
    <row r="10" spans="1:12" ht="25.5" x14ac:dyDescent="0.25">
      <c r="A10" s="3">
        <v>7</v>
      </c>
      <c r="B10" s="3" t="s">
        <v>700</v>
      </c>
      <c r="C10" s="3" t="s">
        <v>701</v>
      </c>
      <c r="D10" s="3" t="s">
        <v>702</v>
      </c>
      <c r="E10" s="3" t="s">
        <v>703</v>
      </c>
      <c r="F10" s="3" t="s">
        <v>10</v>
      </c>
      <c r="G10" s="4" t="s">
        <v>161</v>
      </c>
      <c r="H10" s="5">
        <v>1.8</v>
      </c>
      <c r="I10" s="6">
        <v>1.8585</v>
      </c>
      <c r="J10" s="6">
        <f t="shared" si="0"/>
        <v>90</v>
      </c>
      <c r="K10" s="7"/>
      <c r="L10" s="8"/>
    </row>
    <row r="11" spans="1:12" ht="25.5" x14ac:dyDescent="0.25">
      <c r="A11" s="3">
        <v>8</v>
      </c>
      <c r="B11" s="3" t="s">
        <v>6924</v>
      </c>
      <c r="C11" s="3" t="s">
        <v>6925</v>
      </c>
      <c r="D11" s="3" t="s">
        <v>6926</v>
      </c>
      <c r="E11" s="3" t="s">
        <v>6927</v>
      </c>
      <c r="F11" s="3" t="s">
        <v>10</v>
      </c>
      <c r="G11" s="4" t="s">
        <v>161</v>
      </c>
      <c r="H11" s="5">
        <v>1.8</v>
      </c>
      <c r="I11" s="6">
        <v>2.6027999999999998</v>
      </c>
      <c r="J11" s="6">
        <f t="shared" si="0"/>
        <v>90</v>
      </c>
      <c r="K11" s="7"/>
      <c r="L11" s="8"/>
    </row>
    <row r="12" spans="1:12" ht="25.5" x14ac:dyDescent="0.25">
      <c r="A12" s="3">
        <v>9</v>
      </c>
      <c r="B12" s="3" t="s">
        <v>7099</v>
      </c>
      <c r="C12" s="3" t="s">
        <v>7100</v>
      </c>
      <c r="D12" s="3" t="s">
        <v>7101</v>
      </c>
      <c r="E12" s="3" t="s">
        <v>7102</v>
      </c>
      <c r="F12" s="3" t="s">
        <v>10</v>
      </c>
      <c r="G12" s="4" t="s">
        <v>161</v>
      </c>
      <c r="H12" s="5">
        <v>1.8</v>
      </c>
      <c r="I12" s="6">
        <v>2.2907999999999999</v>
      </c>
      <c r="J12" s="6">
        <f t="shared" si="0"/>
        <v>90</v>
      </c>
      <c r="K12" s="7"/>
      <c r="L12" s="8"/>
    </row>
    <row r="13" spans="1:12" ht="25.5" x14ac:dyDescent="0.25">
      <c r="A13" s="3">
        <v>10</v>
      </c>
      <c r="B13" s="3" t="s">
        <v>4734</v>
      </c>
      <c r="C13" s="3" t="s">
        <v>4735</v>
      </c>
      <c r="D13" s="3" t="s">
        <v>4736</v>
      </c>
      <c r="E13" s="3" t="s">
        <v>4737</v>
      </c>
      <c r="F13" s="3" t="s">
        <v>10</v>
      </c>
      <c r="G13" s="4" t="s">
        <v>161</v>
      </c>
      <c r="H13" s="5">
        <v>1.74</v>
      </c>
      <c r="I13" s="6">
        <v>2.5196000000000001</v>
      </c>
      <c r="J13" s="6">
        <f t="shared" si="0"/>
        <v>87</v>
      </c>
      <c r="K13" s="7"/>
      <c r="L13" s="8"/>
    </row>
    <row r="14" spans="1:12" ht="25.5" x14ac:dyDescent="0.25">
      <c r="A14" s="3">
        <v>11</v>
      </c>
      <c r="B14" s="3" t="s">
        <v>712</v>
      </c>
      <c r="C14" s="3" t="s">
        <v>713</v>
      </c>
      <c r="D14" s="3" t="s">
        <v>714</v>
      </c>
      <c r="E14" s="3" t="s">
        <v>715</v>
      </c>
      <c r="F14" s="3" t="s">
        <v>10</v>
      </c>
      <c r="G14" s="4" t="s">
        <v>161</v>
      </c>
      <c r="H14" s="5">
        <v>1.66</v>
      </c>
      <c r="I14" s="6">
        <v>3.3081999999999998</v>
      </c>
      <c r="J14" s="6">
        <f t="shared" si="0"/>
        <v>83</v>
      </c>
      <c r="K14" s="7"/>
      <c r="L14" s="8"/>
    </row>
    <row r="15" spans="1:12" ht="25.5" x14ac:dyDescent="0.25">
      <c r="A15" s="3">
        <v>12</v>
      </c>
      <c r="B15" s="3" t="s">
        <v>1242</v>
      </c>
      <c r="C15" s="3" t="s">
        <v>1243</v>
      </c>
      <c r="D15" s="3" t="s">
        <v>1244</v>
      </c>
      <c r="E15" s="3" t="s">
        <v>1245</v>
      </c>
      <c r="F15" s="3" t="s">
        <v>10</v>
      </c>
      <c r="G15" s="4" t="s">
        <v>161</v>
      </c>
      <c r="H15" s="5">
        <v>1.66</v>
      </c>
      <c r="I15" s="6">
        <v>2.7343999999999999</v>
      </c>
      <c r="J15" s="6">
        <f t="shared" si="0"/>
        <v>83</v>
      </c>
      <c r="K15" s="7"/>
      <c r="L15" s="8"/>
    </row>
    <row r="16" spans="1:12" ht="25.5" x14ac:dyDescent="0.25">
      <c r="A16" s="3">
        <v>13</v>
      </c>
      <c r="B16" s="3" t="s">
        <v>1705</v>
      </c>
      <c r="C16" s="3" t="s">
        <v>1706</v>
      </c>
      <c r="D16" s="3" t="s">
        <v>1707</v>
      </c>
      <c r="E16" s="3" t="s">
        <v>1708</v>
      </c>
      <c r="F16" s="3" t="s">
        <v>10</v>
      </c>
      <c r="G16" s="4" t="s">
        <v>161</v>
      </c>
      <c r="H16" s="5">
        <v>1.6</v>
      </c>
      <c r="I16" s="6">
        <v>2.7481</v>
      </c>
      <c r="J16" s="6">
        <f t="shared" si="0"/>
        <v>80</v>
      </c>
      <c r="K16" s="7"/>
      <c r="L16" s="8"/>
    </row>
    <row r="17" spans="1:12" ht="25.5" x14ac:dyDescent="0.25">
      <c r="A17" s="3">
        <v>14</v>
      </c>
      <c r="B17" s="3" t="s">
        <v>6383</v>
      </c>
      <c r="C17" s="3" t="s">
        <v>6384</v>
      </c>
      <c r="D17" s="3" t="s">
        <v>6385</v>
      </c>
      <c r="E17" s="3" t="s">
        <v>6386</v>
      </c>
      <c r="F17" s="3" t="s">
        <v>10</v>
      </c>
      <c r="G17" s="4" t="s">
        <v>161</v>
      </c>
      <c r="H17" s="5">
        <v>1.6</v>
      </c>
      <c r="I17" s="6">
        <v>1.6348</v>
      </c>
      <c r="J17" s="6">
        <f t="shared" si="0"/>
        <v>80</v>
      </c>
      <c r="K17" s="7"/>
      <c r="L17" s="8"/>
    </row>
    <row r="18" spans="1:12" ht="25.5" x14ac:dyDescent="0.25">
      <c r="A18" s="3">
        <v>15</v>
      </c>
      <c r="B18" s="3" t="s">
        <v>2534</v>
      </c>
      <c r="C18" s="3" t="s">
        <v>2535</v>
      </c>
      <c r="D18" s="3" t="s">
        <v>2536</v>
      </c>
      <c r="E18" s="3" t="s">
        <v>2537</v>
      </c>
      <c r="F18" s="3" t="s">
        <v>10</v>
      </c>
      <c r="G18" s="4" t="s">
        <v>161</v>
      </c>
      <c r="H18" s="5">
        <v>1.56</v>
      </c>
      <c r="I18" s="6">
        <v>5.3432000000000004</v>
      </c>
      <c r="J18" s="6">
        <f t="shared" si="0"/>
        <v>78</v>
      </c>
      <c r="K18" s="7"/>
      <c r="L18" s="8"/>
    </row>
    <row r="19" spans="1:12" ht="25.5" x14ac:dyDescent="0.25">
      <c r="A19" s="3">
        <v>16</v>
      </c>
      <c r="B19" s="3" t="s">
        <v>1599</v>
      </c>
      <c r="C19" s="3" t="s">
        <v>1600</v>
      </c>
      <c r="D19" s="3" t="s">
        <v>1601</v>
      </c>
      <c r="E19" s="3" t="s">
        <v>1602</v>
      </c>
      <c r="F19" s="3" t="s">
        <v>10</v>
      </c>
      <c r="G19" s="4" t="s">
        <v>161</v>
      </c>
      <c r="H19" s="5">
        <v>1.5</v>
      </c>
      <c r="I19" s="6">
        <v>2.6061999999999999</v>
      </c>
      <c r="J19" s="6">
        <f t="shared" si="0"/>
        <v>75</v>
      </c>
      <c r="K19" s="7"/>
      <c r="L19" s="8"/>
    </row>
    <row r="20" spans="1:12" ht="25.5" x14ac:dyDescent="0.25">
      <c r="A20" s="3">
        <v>17</v>
      </c>
      <c r="B20" s="3" t="s">
        <v>1862</v>
      </c>
      <c r="C20" s="3" t="s">
        <v>1863</v>
      </c>
      <c r="D20" s="3" t="s">
        <v>1864</v>
      </c>
      <c r="E20" s="3" t="s">
        <v>1865</v>
      </c>
      <c r="F20" s="3" t="s">
        <v>10</v>
      </c>
      <c r="G20" s="4" t="s">
        <v>161</v>
      </c>
      <c r="H20" s="5">
        <v>1.4</v>
      </c>
      <c r="I20" s="6">
        <v>2.2618999999999998</v>
      </c>
      <c r="J20" s="6">
        <f t="shared" si="0"/>
        <v>70</v>
      </c>
      <c r="K20" s="7"/>
      <c r="L20" s="8"/>
    </row>
    <row r="21" spans="1:12" ht="25.5" x14ac:dyDescent="0.25">
      <c r="A21" s="3">
        <v>18</v>
      </c>
      <c r="B21" s="3" t="s">
        <v>1967</v>
      </c>
      <c r="C21" s="3" t="s">
        <v>1968</v>
      </c>
      <c r="D21" s="3" t="s">
        <v>1969</v>
      </c>
      <c r="E21" s="3" t="s">
        <v>1970</v>
      </c>
      <c r="F21" s="3" t="s">
        <v>10</v>
      </c>
      <c r="G21" s="4" t="s">
        <v>161</v>
      </c>
      <c r="H21" s="5">
        <v>1.4</v>
      </c>
      <c r="I21" s="6">
        <v>2.5234999999999999</v>
      </c>
      <c r="J21" s="6">
        <f t="shared" si="0"/>
        <v>70</v>
      </c>
      <c r="K21" s="7"/>
      <c r="L21" s="8"/>
    </row>
    <row r="22" spans="1:12" ht="25.5" x14ac:dyDescent="0.25">
      <c r="A22" s="3">
        <v>19</v>
      </c>
      <c r="B22" s="3" t="s">
        <v>5326</v>
      </c>
      <c r="C22" s="3" t="s">
        <v>5327</v>
      </c>
      <c r="D22" s="3" t="s">
        <v>5328</v>
      </c>
      <c r="E22" s="3" t="s">
        <v>5329</v>
      </c>
      <c r="F22" s="3" t="s">
        <v>10</v>
      </c>
      <c r="G22" s="4" t="s">
        <v>161</v>
      </c>
      <c r="H22" s="5">
        <v>1.25</v>
      </c>
      <c r="I22" s="6">
        <v>2.0794000000000001</v>
      </c>
      <c r="J22" s="6">
        <f t="shared" si="0"/>
        <v>62.5</v>
      </c>
      <c r="K22" s="7"/>
      <c r="L22" s="8"/>
    </row>
    <row r="23" spans="1:12" ht="25.5" x14ac:dyDescent="0.25">
      <c r="A23" s="3">
        <v>20</v>
      </c>
      <c r="B23" s="3" t="s">
        <v>5738</v>
      </c>
      <c r="C23" s="3" t="s">
        <v>5739</v>
      </c>
      <c r="D23" s="3" t="s">
        <v>5740</v>
      </c>
      <c r="E23" s="3" t="s">
        <v>5741</v>
      </c>
      <c r="F23" s="3" t="s">
        <v>10</v>
      </c>
      <c r="G23" s="4" t="s">
        <v>161</v>
      </c>
      <c r="H23" s="5">
        <v>1.25</v>
      </c>
      <c r="I23" s="6">
        <v>2.6248</v>
      </c>
      <c r="J23" s="6">
        <f t="shared" si="0"/>
        <v>62.5</v>
      </c>
      <c r="K23" s="7"/>
      <c r="L23" s="8"/>
    </row>
    <row r="24" spans="1:12" ht="25.5" x14ac:dyDescent="0.25">
      <c r="A24" s="3">
        <v>21</v>
      </c>
      <c r="B24" s="3" t="s">
        <v>6022</v>
      </c>
      <c r="C24" s="3" t="s">
        <v>6023</v>
      </c>
      <c r="D24" s="3" t="s">
        <v>6024</v>
      </c>
      <c r="E24" s="3" t="s">
        <v>6025</v>
      </c>
      <c r="F24" s="3" t="s">
        <v>10</v>
      </c>
      <c r="G24" s="4" t="s">
        <v>161</v>
      </c>
      <c r="H24" s="5">
        <v>1.25</v>
      </c>
      <c r="I24" s="6">
        <v>1.2816000000000001</v>
      </c>
      <c r="J24" s="6">
        <f t="shared" si="0"/>
        <v>62.5</v>
      </c>
      <c r="K24" s="7"/>
      <c r="L24" s="8"/>
    </row>
    <row r="25" spans="1:12" ht="25.5" x14ac:dyDescent="0.25">
      <c r="A25" s="3">
        <v>22</v>
      </c>
      <c r="B25" s="3" t="s">
        <v>6421</v>
      </c>
      <c r="C25" s="3" t="s">
        <v>6422</v>
      </c>
      <c r="D25" s="3" t="s">
        <v>6423</v>
      </c>
      <c r="E25" s="3" t="s">
        <v>6424</v>
      </c>
      <c r="F25" s="3" t="s">
        <v>10</v>
      </c>
      <c r="G25" s="4" t="s">
        <v>161</v>
      </c>
      <c r="H25" s="5">
        <v>1.25</v>
      </c>
      <c r="I25" s="6">
        <v>1.4353</v>
      </c>
      <c r="J25" s="6">
        <f t="shared" si="0"/>
        <v>62.5</v>
      </c>
      <c r="K25" s="7"/>
      <c r="L25" s="8"/>
    </row>
    <row r="26" spans="1:12" ht="25.5" x14ac:dyDescent="0.25">
      <c r="A26" s="3">
        <v>23</v>
      </c>
      <c r="B26" s="3" t="s">
        <v>7207</v>
      </c>
      <c r="C26" s="3" t="s">
        <v>7208</v>
      </c>
      <c r="D26" s="3" t="s">
        <v>7209</v>
      </c>
      <c r="E26" s="3" t="s">
        <v>7210</v>
      </c>
      <c r="F26" s="3" t="s">
        <v>10</v>
      </c>
      <c r="G26" s="4" t="s">
        <v>161</v>
      </c>
      <c r="H26" s="5">
        <v>1.25</v>
      </c>
      <c r="I26" s="6">
        <v>2.7471999999999999</v>
      </c>
      <c r="J26" s="6">
        <f t="shared" si="0"/>
        <v>62.5</v>
      </c>
      <c r="K26" s="7"/>
      <c r="L26" s="8"/>
    </row>
    <row r="27" spans="1:12" ht="25.5" x14ac:dyDescent="0.25">
      <c r="A27" s="3">
        <v>24</v>
      </c>
      <c r="B27" s="3" t="s">
        <v>7598</v>
      </c>
      <c r="C27" s="3" t="s">
        <v>7599</v>
      </c>
      <c r="D27" s="3" t="s">
        <v>7600</v>
      </c>
      <c r="E27" s="3" t="s">
        <v>7601</v>
      </c>
      <c r="F27" s="3" t="s">
        <v>10</v>
      </c>
      <c r="G27" s="4" t="s">
        <v>161</v>
      </c>
      <c r="H27" s="5">
        <v>1.25</v>
      </c>
      <c r="I27" s="6">
        <v>3.1293000000000002</v>
      </c>
      <c r="J27" s="6">
        <f t="shared" si="0"/>
        <v>62.5</v>
      </c>
      <c r="K27" s="7"/>
      <c r="L27" s="8"/>
    </row>
    <row r="28" spans="1:12" ht="25.5" x14ac:dyDescent="0.25">
      <c r="A28" s="3">
        <v>25</v>
      </c>
      <c r="B28" s="3" t="s">
        <v>5418</v>
      </c>
      <c r="C28" s="3" t="s">
        <v>5419</v>
      </c>
      <c r="D28" s="3" t="s">
        <v>5420</v>
      </c>
      <c r="E28" s="3" t="s">
        <v>5421</v>
      </c>
      <c r="F28" s="3" t="s">
        <v>10</v>
      </c>
      <c r="G28" s="4" t="s">
        <v>161</v>
      </c>
      <c r="H28" s="5">
        <v>1.23</v>
      </c>
      <c r="I28" s="6">
        <v>2.7082999999999999</v>
      </c>
      <c r="J28" s="6">
        <f t="shared" si="0"/>
        <v>61.5</v>
      </c>
      <c r="K28" s="7"/>
      <c r="L28" s="8"/>
    </row>
    <row r="29" spans="1:12" ht="25.5" x14ac:dyDescent="0.25">
      <c r="A29" s="3">
        <v>26</v>
      </c>
      <c r="B29" s="3" t="s">
        <v>1770</v>
      </c>
      <c r="C29" s="3" t="s">
        <v>1771</v>
      </c>
      <c r="D29" s="3" t="s">
        <v>1772</v>
      </c>
      <c r="E29" s="3" t="s">
        <v>1773</v>
      </c>
      <c r="F29" s="3" t="s">
        <v>10</v>
      </c>
      <c r="G29" s="4" t="s">
        <v>161</v>
      </c>
      <c r="H29" s="5">
        <v>1.2</v>
      </c>
      <c r="I29" s="6">
        <v>2.8721999999999999</v>
      </c>
      <c r="J29" s="6">
        <f t="shared" si="0"/>
        <v>60</v>
      </c>
      <c r="K29" s="7"/>
      <c r="L29" s="8"/>
    </row>
    <row r="30" spans="1:12" ht="25.5" x14ac:dyDescent="0.25">
      <c r="A30" s="3">
        <v>27</v>
      </c>
      <c r="B30" s="3" t="s">
        <v>8458</v>
      </c>
      <c r="C30" s="3" t="s">
        <v>8459</v>
      </c>
      <c r="D30" s="3" t="s">
        <v>8460</v>
      </c>
      <c r="E30" s="3" t="s">
        <v>8461</v>
      </c>
      <c r="F30" s="3" t="s">
        <v>10</v>
      </c>
      <c r="G30" s="4" t="s">
        <v>161</v>
      </c>
      <c r="H30" s="5">
        <v>1.2</v>
      </c>
      <c r="I30" s="6">
        <v>3.0682999999999998</v>
      </c>
      <c r="J30" s="6">
        <f t="shared" si="0"/>
        <v>60</v>
      </c>
      <c r="K30" s="7"/>
      <c r="L30" s="8"/>
    </row>
    <row r="31" spans="1:12" ht="25.5" x14ac:dyDescent="0.25">
      <c r="A31" s="3">
        <v>28</v>
      </c>
      <c r="B31" s="3" t="s">
        <v>8487</v>
      </c>
      <c r="C31" s="3" t="s">
        <v>8488</v>
      </c>
      <c r="D31" s="3" t="s">
        <v>8489</v>
      </c>
      <c r="E31" s="3" t="s">
        <v>8490</v>
      </c>
      <c r="F31" s="3" t="s">
        <v>10</v>
      </c>
      <c r="G31" s="4" t="s">
        <v>161</v>
      </c>
      <c r="H31" s="5">
        <v>1.2</v>
      </c>
      <c r="I31" s="6">
        <v>2.8424</v>
      </c>
      <c r="J31" s="6">
        <f t="shared" si="0"/>
        <v>60</v>
      </c>
      <c r="K31" s="7"/>
      <c r="L31" s="8"/>
    </row>
    <row r="32" spans="1:12" ht="25.5" x14ac:dyDescent="0.25">
      <c r="A32" s="3">
        <v>29</v>
      </c>
      <c r="B32" s="3" t="s">
        <v>3505</v>
      </c>
      <c r="C32" s="3" t="s">
        <v>3506</v>
      </c>
      <c r="D32" s="3" t="s">
        <v>3507</v>
      </c>
      <c r="E32" s="3" t="s">
        <v>3508</v>
      </c>
      <c r="F32" s="3" t="s">
        <v>10</v>
      </c>
      <c r="G32" s="4" t="s">
        <v>161</v>
      </c>
      <c r="H32" s="5">
        <v>1.17</v>
      </c>
      <c r="I32" s="6">
        <v>1.3742000000000001</v>
      </c>
      <c r="J32" s="6">
        <f t="shared" si="0"/>
        <v>58.5</v>
      </c>
      <c r="K32" s="7"/>
      <c r="L32" s="8"/>
    </row>
    <row r="33" spans="1:12" ht="25.5" x14ac:dyDescent="0.25">
      <c r="A33" s="3">
        <v>30</v>
      </c>
      <c r="B33" s="3" t="s">
        <v>7131</v>
      </c>
      <c r="C33" s="3" t="s">
        <v>7132</v>
      </c>
      <c r="D33" s="3" t="s">
        <v>7133</v>
      </c>
      <c r="E33" s="3" t="s">
        <v>7134</v>
      </c>
      <c r="F33" s="3" t="s">
        <v>10</v>
      </c>
      <c r="G33" s="4" t="s">
        <v>161</v>
      </c>
      <c r="H33" s="5">
        <v>1.1499999999999999</v>
      </c>
      <c r="I33" s="6">
        <v>2.9626999999999999</v>
      </c>
      <c r="J33" s="6">
        <f t="shared" si="0"/>
        <v>57.499999999999993</v>
      </c>
      <c r="K33" s="7"/>
      <c r="L33" s="8"/>
    </row>
    <row r="34" spans="1:12" ht="25.5" x14ac:dyDescent="0.25">
      <c r="A34" s="3">
        <v>31</v>
      </c>
      <c r="B34" s="3" t="s">
        <v>2183</v>
      </c>
      <c r="C34" s="3" t="s">
        <v>2184</v>
      </c>
      <c r="D34" s="3" t="s">
        <v>2185</v>
      </c>
      <c r="E34" s="3" t="s">
        <v>2186</v>
      </c>
      <c r="F34" s="3" t="s">
        <v>10</v>
      </c>
      <c r="G34" s="4" t="s">
        <v>161</v>
      </c>
      <c r="H34" s="5">
        <v>1.18</v>
      </c>
      <c r="I34" s="6">
        <v>1.1242000000000001</v>
      </c>
      <c r="J34" s="6">
        <f t="shared" si="0"/>
        <v>59</v>
      </c>
      <c r="K34" s="7"/>
      <c r="L34" s="8"/>
    </row>
    <row r="35" spans="1:12" ht="25.5" x14ac:dyDescent="0.25">
      <c r="A35" s="3">
        <v>32</v>
      </c>
      <c r="B35" s="3" t="s">
        <v>7568</v>
      </c>
      <c r="C35" s="3" t="s">
        <v>7569</v>
      </c>
      <c r="D35" s="3" t="s">
        <v>7570</v>
      </c>
      <c r="E35" s="3" t="s">
        <v>7571</v>
      </c>
      <c r="F35" s="3" t="s">
        <v>10</v>
      </c>
      <c r="G35" s="4" t="s">
        <v>161</v>
      </c>
      <c r="H35" s="5">
        <v>1.1000000000000001</v>
      </c>
      <c r="I35" s="6">
        <v>1.1952</v>
      </c>
      <c r="J35" s="6">
        <f t="shared" si="0"/>
        <v>55.000000000000007</v>
      </c>
      <c r="K35" s="7"/>
      <c r="L35" s="8"/>
    </row>
    <row r="36" spans="1:12" ht="25.5" x14ac:dyDescent="0.25">
      <c r="A36" s="3">
        <v>33</v>
      </c>
      <c r="B36" s="3" t="s">
        <v>8196</v>
      </c>
      <c r="C36" s="3" t="s">
        <v>8197</v>
      </c>
      <c r="D36" s="3" t="s">
        <v>8198</v>
      </c>
      <c r="E36" s="3" t="s">
        <v>8199</v>
      </c>
      <c r="F36" s="3" t="s">
        <v>10</v>
      </c>
      <c r="G36" s="4" t="s">
        <v>161</v>
      </c>
      <c r="H36" s="5">
        <v>1.1000000000000001</v>
      </c>
      <c r="I36" s="6">
        <v>1.1109</v>
      </c>
      <c r="J36" s="6">
        <f t="shared" si="0"/>
        <v>55.000000000000007</v>
      </c>
      <c r="K36" s="7"/>
      <c r="L36" s="8"/>
    </row>
    <row r="37" spans="1:12" ht="25.5" x14ac:dyDescent="0.25">
      <c r="A37" s="3">
        <v>34</v>
      </c>
      <c r="B37" s="3" t="s">
        <v>5186</v>
      </c>
      <c r="C37" s="3" t="s">
        <v>5187</v>
      </c>
      <c r="D37" s="3" t="s">
        <v>5188</v>
      </c>
      <c r="E37" s="3" t="s">
        <v>5189</v>
      </c>
      <c r="F37" s="3" t="s">
        <v>10</v>
      </c>
      <c r="G37" s="4" t="s">
        <v>161</v>
      </c>
      <c r="H37" s="5">
        <v>1.0900000000000001</v>
      </c>
      <c r="I37" s="6">
        <v>2.4601999999999999</v>
      </c>
      <c r="J37" s="6">
        <f t="shared" si="0"/>
        <v>54.500000000000007</v>
      </c>
      <c r="K37" s="7"/>
      <c r="L37" s="8"/>
    </row>
    <row r="38" spans="1:12" ht="25.5" x14ac:dyDescent="0.25">
      <c r="A38" s="3">
        <v>35</v>
      </c>
      <c r="B38" s="3" t="s">
        <v>432</v>
      </c>
      <c r="C38" s="3" t="s">
        <v>433</v>
      </c>
      <c r="D38" s="3" t="s">
        <v>434</v>
      </c>
      <c r="E38" s="3" t="s">
        <v>435</v>
      </c>
      <c r="F38" s="3" t="s">
        <v>10</v>
      </c>
      <c r="G38" s="4" t="s">
        <v>161</v>
      </c>
      <c r="H38" s="5">
        <v>1.05</v>
      </c>
      <c r="I38" s="6">
        <v>2.2305000000000001</v>
      </c>
      <c r="J38" s="6">
        <f t="shared" si="0"/>
        <v>52.5</v>
      </c>
      <c r="K38" s="7"/>
      <c r="L38" s="8"/>
    </row>
    <row r="39" spans="1:12" ht="25.5" x14ac:dyDescent="0.25">
      <c r="A39" s="3">
        <v>36</v>
      </c>
      <c r="B39" s="3" t="s">
        <v>1397</v>
      </c>
      <c r="C39" s="3" t="s">
        <v>1398</v>
      </c>
      <c r="D39" s="3" t="s">
        <v>1399</v>
      </c>
      <c r="E39" s="3" t="s">
        <v>1400</v>
      </c>
      <c r="F39" s="3" t="s">
        <v>10</v>
      </c>
      <c r="G39" s="4" t="s">
        <v>161</v>
      </c>
      <c r="H39" s="5">
        <v>1</v>
      </c>
      <c r="I39" s="6">
        <v>1.0629999999999999</v>
      </c>
      <c r="J39" s="6">
        <f t="shared" si="0"/>
        <v>50</v>
      </c>
      <c r="K39" s="7"/>
      <c r="L39" s="8"/>
    </row>
    <row r="40" spans="1:12" ht="25.5" x14ac:dyDescent="0.25">
      <c r="A40" s="3">
        <v>37</v>
      </c>
      <c r="B40" s="3" t="s">
        <v>2949</v>
      </c>
      <c r="C40" s="3" t="s">
        <v>2950</v>
      </c>
      <c r="D40" s="3" t="s">
        <v>2951</v>
      </c>
      <c r="E40" s="3" t="s">
        <v>2952</v>
      </c>
      <c r="F40" s="3" t="s">
        <v>10</v>
      </c>
      <c r="G40" s="4" t="s">
        <v>161</v>
      </c>
      <c r="H40" s="5">
        <v>1</v>
      </c>
      <c r="I40" s="6">
        <v>1.0436000000000001</v>
      </c>
      <c r="J40" s="6">
        <f t="shared" si="0"/>
        <v>50</v>
      </c>
      <c r="K40" s="7"/>
      <c r="L40" s="8"/>
    </row>
    <row r="41" spans="1:12" ht="25.5" x14ac:dyDescent="0.25">
      <c r="A41" s="3">
        <v>38</v>
      </c>
      <c r="B41" s="3" t="s">
        <v>8304</v>
      </c>
      <c r="C41" s="3" t="s">
        <v>8305</v>
      </c>
      <c r="D41" s="3" t="s">
        <v>8306</v>
      </c>
      <c r="E41" s="3" t="s">
        <v>8307</v>
      </c>
      <c r="F41" s="3" t="s">
        <v>10</v>
      </c>
      <c r="G41" s="4" t="s">
        <v>161</v>
      </c>
      <c r="H41" s="5">
        <v>1</v>
      </c>
      <c r="I41" s="6">
        <v>3.4883000000000002</v>
      </c>
      <c r="J41" s="6">
        <f t="shared" si="0"/>
        <v>50</v>
      </c>
      <c r="K41" s="7"/>
      <c r="L41" s="9"/>
    </row>
    <row r="42" spans="1:12" ht="25.5" x14ac:dyDescent="0.25">
      <c r="A42" s="3">
        <v>39</v>
      </c>
      <c r="B42" s="3" t="s">
        <v>1669</v>
      </c>
      <c r="C42" s="3" t="s">
        <v>1670</v>
      </c>
      <c r="D42" s="3" t="s">
        <v>1671</v>
      </c>
      <c r="E42" s="3" t="s">
        <v>1672</v>
      </c>
      <c r="F42" s="3" t="s">
        <v>10</v>
      </c>
      <c r="G42" s="4" t="s">
        <v>161</v>
      </c>
      <c r="H42" s="5">
        <v>0.9</v>
      </c>
      <c r="I42" s="6">
        <v>1.4642999999999999</v>
      </c>
      <c r="J42" s="6">
        <f t="shared" si="0"/>
        <v>45</v>
      </c>
      <c r="K42" s="7"/>
      <c r="L42" s="8"/>
    </row>
    <row r="43" spans="1:12" ht="25.5" x14ac:dyDescent="0.25">
      <c r="A43" s="3">
        <v>40</v>
      </c>
      <c r="B43" s="3" t="s">
        <v>7770</v>
      </c>
      <c r="C43" s="3" t="s">
        <v>7771</v>
      </c>
      <c r="D43" s="3" t="s">
        <v>7772</v>
      </c>
      <c r="E43" s="3" t="s">
        <v>7773</v>
      </c>
      <c r="F43" s="3" t="s">
        <v>10</v>
      </c>
      <c r="G43" s="4" t="s">
        <v>161</v>
      </c>
      <c r="H43" s="5">
        <v>0.8</v>
      </c>
      <c r="I43" s="6">
        <v>0.73009999999999997</v>
      </c>
      <c r="J43" s="6">
        <f t="shared" si="0"/>
        <v>40</v>
      </c>
      <c r="K43" s="7"/>
      <c r="L43" s="8"/>
    </row>
    <row r="44" spans="1:12" ht="25.5" x14ac:dyDescent="0.25">
      <c r="A44" s="3">
        <v>41</v>
      </c>
      <c r="B44" s="3" t="s">
        <v>4165</v>
      </c>
      <c r="C44" s="3" t="s">
        <v>4166</v>
      </c>
      <c r="D44" s="3" t="s">
        <v>4167</v>
      </c>
      <c r="E44" s="3" t="s">
        <v>4168</v>
      </c>
      <c r="F44" s="3" t="s">
        <v>10</v>
      </c>
      <c r="G44" s="4" t="s">
        <v>161</v>
      </c>
      <c r="H44" s="5">
        <v>0.67</v>
      </c>
      <c r="I44" s="6">
        <v>0.67979999999999996</v>
      </c>
      <c r="J44" s="6">
        <f t="shared" si="0"/>
        <v>33.5</v>
      </c>
      <c r="K44" s="7"/>
      <c r="L44" s="8"/>
    </row>
    <row r="45" spans="1:12" ht="25.5" x14ac:dyDescent="0.25">
      <c r="A45" s="3">
        <v>42</v>
      </c>
      <c r="B45" s="3" t="s">
        <v>4469</v>
      </c>
      <c r="C45" s="3" t="s">
        <v>4470</v>
      </c>
      <c r="D45" s="3" t="s">
        <v>4471</v>
      </c>
      <c r="E45" s="3" t="s">
        <v>4472</v>
      </c>
      <c r="F45" s="3" t="s">
        <v>10</v>
      </c>
      <c r="G45" s="4" t="s">
        <v>161</v>
      </c>
      <c r="H45" s="5">
        <v>0.6</v>
      </c>
      <c r="I45" s="6">
        <v>1.4742999999999999</v>
      </c>
      <c r="J45" s="6">
        <f t="shared" si="0"/>
        <v>30</v>
      </c>
      <c r="K45" s="7"/>
      <c r="L45" s="8"/>
    </row>
    <row r="46" spans="1:12" ht="25.5" x14ac:dyDescent="0.25">
      <c r="A46" s="3">
        <v>43</v>
      </c>
      <c r="B46" s="3" t="s">
        <v>5925</v>
      </c>
      <c r="C46" s="3" t="s">
        <v>5926</v>
      </c>
      <c r="D46" s="3" t="s">
        <v>5927</v>
      </c>
      <c r="E46" s="3" t="s">
        <v>5928</v>
      </c>
      <c r="F46" s="3" t="s">
        <v>10</v>
      </c>
      <c r="G46" s="4" t="s">
        <v>161</v>
      </c>
      <c r="H46" s="5">
        <v>0.6</v>
      </c>
      <c r="I46" s="6">
        <v>0.79790000000000005</v>
      </c>
      <c r="J46" s="6">
        <f t="shared" si="0"/>
        <v>30</v>
      </c>
      <c r="K46" s="7"/>
      <c r="L46" s="8"/>
    </row>
    <row r="47" spans="1:12" ht="25.5" x14ac:dyDescent="0.25">
      <c r="A47" s="3">
        <v>44</v>
      </c>
      <c r="B47" s="3" t="s">
        <v>5138</v>
      </c>
      <c r="C47" s="3" t="s">
        <v>5139</v>
      </c>
      <c r="D47" s="3" t="s">
        <v>5140</v>
      </c>
      <c r="E47" s="3" t="s">
        <v>5141</v>
      </c>
      <c r="F47" s="3" t="s">
        <v>10</v>
      </c>
      <c r="G47" s="4" t="s">
        <v>161</v>
      </c>
      <c r="H47" s="5">
        <v>0.56999999999999995</v>
      </c>
      <c r="I47" s="6">
        <v>2.9516</v>
      </c>
      <c r="J47" s="6">
        <f t="shared" si="0"/>
        <v>28.499999999999996</v>
      </c>
      <c r="K47" s="7"/>
      <c r="L47" s="8"/>
    </row>
    <row r="48" spans="1:12" ht="25.5" x14ac:dyDescent="0.25">
      <c r="A48" s="3">
        <v>45</v>
      </c>
      <c r="B48" s="3" t="s">
        <v>5254</v>
      </c>
      <c r="C48" s="3" t="s">
        <v>5255</v>
      </c>
      <c r="D48" s="3" t="s">
        <v>5256</v>
      </c>
      <c r="E48" s="3" t="s">
        <v>5257</v>
      </c>
      <c r="F48" s="3" t="s">
        <v>10</v>
      </c>
      <c r="G48" s="4" t="s">
        <v>161</v>
      </c>
      <c r="H48" s="5">
        <v>0.52</v>
      </c>
      <c r="I48" s="6">
        <v>1.3115000000000001</v>
      </c>
      <c r="J48" s="6">
        <f t="shared" si="0"/>
        <v>26</v>
      </c>
      <c r="K48" s="7"/>
      <c r="L48" s="8"/>
    </row>
    <row r="49" spans="1:12" ht="25.5" x14ac:dyDescent="0.25">
      <c r="A49" s="3">
        <v>46</v>
      </c>
      <c r="B49" s="3" t="s">
        <v>157</v>
      </c>
      <c r="C49" s="3" t="s">
        <v>158</v>
      </c>
      <c r="D49" s="3" t="s">
        <v>159</v>
      </c>
      <c r="E49" s="3" t="s">
        <v>160</v>
      </c>
      <c r="F49" s="3" t="s">
        <v>10</v>
      </c>
      <c r="G49" s="4" t="s">
        <v>161</v>
      </c>
      <c r="H49" s="5">
        <v>0.5</v>
      </c>
      <c r="I49" s="6">
        <v>2.4579</v>
      </c>
      <c r="J49" s="6">
        <f t="shared" si="0"/>
        <v>25</v>
      </c>
      <c r="K49" s="7"/>
      <c r="L49" s="8"/>
    </row>
    <row r="50" spans="1:12" ht="25.5" x14ac:dyDescent="0.25">
      <c r="A50" s="3">
        <v>47</v>
      </c>
      <c r="B50" s="3" t="s">
        <v>1206</v>
      </c>
      <c r="C50" s="3" t="s">
        <v>1207</v>
      </c>
      <c r="D50" s="3" t="s">
        <v>1208</v>
      </c>
      <c r="E50" s="3" t="s">
        <v>1209</v>
      </c>
      <c r="F50" s="3" t="s">
        <v>10</v>
      </c>
      <c r="G50" s="4" t="s">
        <v>161</v>
      </c>
      <c r="H50" s="5">
        <v>0.5</v>
      </c>
      <c r="I50" s="6">
        <v>0.88990000000000002</v>
      </c>
      <c r="J50" s="6">
        <f t="shared" si="0"/>
        <v>25</v>
      </c>
      <c r="K50" s="7"/>
      <c r="L50" s="8"/>
    </row>
    <row r="51" spans="1:12" ht="25.5" x14ac:dyDescent="0.25">
      <c r="A51" s="3">
        <v>48</v>
      </c>
      <c r="B51" s="3" t="s">
        <v>7751</v>
      </c>
      <c r="C51" s="3" t="s">
        <v>7752</v>
      </c>
      <c r="D51" s="3" t="s">
        <v>7753</v>
      </c>
      <c r="E51" s="3" t="s">
        <v>7754</v>
      </c>
      <c r="F51" s="3" t="s">
        <v>10</v>
      </c>
      <c r="G51" s="4" t="s">
        <v>161</v>
      </c>
      <c r="H51" s="5">
        <v>0.5</v>
      </c>
      <c r="I51" s="6">
        <v>0.85460000000000003</v>
      </c>
      <c r="J51" s="6">
        <f t="shared" si="0"/>
        <v>25</v>
      </c>
      <c r="K51" s="7"/>
      <c r="L51" s="8"/>
    </row>
    <row r="52" spans="1:12" ht="25.5" x14ac:dyDescent="0.25">
      <c r="A52" s="3">
        <v>49</v>
      </c>
      <c r="B52" s="3" t="s">
        <v>4053</v>
      </c>
      <c r="C52" s="3" t="s">
        <v>4054</v>
      </c>
      <c r="D52" s="3" t="s">
        <v>4055</v>
      </c>
      <c r="E52" s="3" t="s">
        <v>4056</v>
      </c>
      <c r="F52" s="3" t="s">
        <v>10</v>
      </c>
      <c r="G52" s="4" t="s">
        <v>161</v>
      </c>
      <c r="H52" s="5">
        <v>8.3733333333333299E-2</v>
      </c>
      <c r="I52" s="6">
        <v>0.2208</v>
      </c>
      <c r="J52" s="6">
        <f t="shared" si="0"/>
        <v>4.1866666666666648</v>
      </c>
      <c r="K52" s="7"/>
      <c r="L52" s="8"/>
    </row>
    <row r="53" spans="1:12" ht="25.5" x14ac:dyDescent="0.25">
      <c r="A53" s="3">
        <v>50</v>
      </c>
      <c r="B53" s="3" t="s">
        <v>4594</v>
      </c>
      <c r="C53" s="3" t="s">
        <v>4595</v>
      </c>
      <c r="D53" s="3" t="s">
        <v>4596</v>
      </c>
      <c r="E53" s="3" t="s">
        <v>4597</v>
      </c>
      <c r="F53" s="3" t="s">
        <v>10</v>
      </c>
      <c r="G53" s="4" t="s">
        <v>161</v>
      </c>
      <c r="H53" s="5">
        <v>0.02</v>
      </c>
      <c r="I53" s="6">
        <v>1.7470000000000001</v>
      </c>
      <c r="J53" s="6">
        <f t="shared" si="0"/>
        <v>1</v>
      </c>
      <c r="K53" s="7"/>
      <c r="L53" s="8"/>
    </row>
  </sheetData>
  <mergeCells count="1">
    <mergeCell ref="A1:L1"/>
  </mergeCells>
  <pageMargins left="0.7" right="0.7" top="0.75" bottom="0.75" header="0.3" footer="0.3"/>
  <pageSetup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Banovići</vt:lpstr>
      <vt:lpstr>Čelić</vt:lpstr>
      <vt:lpstr>Doboj-Istok</vt:lpstr>
      <vt:lpstr>Gračanica</vt:lpstr>
      <vt:lpstr>Gradačac</vt:lpstr>
      <vt:lpstr>Kalesija</vt:lpstr>
      <vt:lpstr>Kladanj</vt:lpstr>
      <vt:lpstr>Lukavac</vt:lpstr>
      <vt:lpstr>Sapna</vt:lpstr>
      <vt:lpstr>Srebrenik</vt:lpstr>
      <vt:lpstr>Teočak</vt:lpstr>
      <vt:lpstr>Tuzla</vt:lpstr>
      <vt:lpstr>Živinice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Zaneta Tomic</cp:lastModifiedBy>
  <cp:lastPrinted>2022-04-06T13:13:07Z</cp:lastPrinted>
  <dcterms:created xsi:type="dcterms:W3CDTF">2022-03-22T12:48:02Z</dcterms:created>
  <dcterms:modified xsi:type="dcterms:W3CDTF">2022-04-06T13:14:59Z</dcterms:modified>
</cp:coreProperties>
</file>